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01.DIRECTION\07.MARCHES\2-PROCEDURES_DE_MARCHES_PUBLICS\2025\02. GHT\01. LOCAL\01. FORMALISEE\APPEL D'OFFRES\PHARMA - IMPLANT DE PAROIS\01. DCE\V2\"/>
    </mc:Choice>
  </mc:AlternateContent>
  <bookViews>
    <workbookView xWindow="0" yWindow="0" windowWidth="28800" windowHeight="11100"/>
  </bookViews>
  <sheets>
    <sheet name="BPU" sheetId="3" r:id="rId1"/>
    <sheet name="DQE" sheetId="6" r:id="rId2"/>
    <sheet name="Macros" sheetId="2" state="veryHidden" r:id="rId3"/>
  </sheets>
  <definedNames>
    <definedName name="BOU">#REF!</definedName>
    <definedName name="CdCip" localSheetId="0">BPU!#REF!</definedName>
    <definedName name="CdEch" localSheetId="0">BPU!#REF!</definedName>
    <definedName name="CdLppr" localSheetId="0">BPU!#REF!</definedName>
    <definedName name="CdUcd" localSheetId="0">BPU!#REF!</definedName>
    <definedName name="CdUnt" localSheetId="0">BPU!#REF!</definedName>
    <definedName name="LiAff" localSheetId="0">BPU!#REF!</definedName>
    <definedName name="LiArt" localSheetId="0">BPU!#REF!</definedName>
    <definedName name="LiArtLot" localSheetId="0">BPU!#REF!</definedName>
    <definedName name="LiDelLivr" localSheetId="0">BPU!#REF!</definedName>
    <definedName name="LiEnt" localSheetId="0">BPU!#REF!</definedName>
    <definedName name="LiEsc" localSheetId="0">BPU!#REF!</definedName>
    <definedName name="LiFabriquant" localSheetId="0">BPU!#REF!</definedName>
    <definedName name="LiFdp" localSheetId="0">BPU!#REF!</definedName>
    <definedName name="LigneDebut" localSheetId="0">BPU!#REF!</definedName>
    <definedName name="LigneVariante" localSheetId="0">BPU!#REF!</definedName>
    <definedName name="LiLivr" localSheetId="0">BPU!#REF!</definedName>
    <definedName name="LiMarque">BPU!#REF!</definedName>
    <definedName name="LiMini" localSheetId="0">BPU!#REF!</definedName>
    <definedName name="LiMiniL">BPU!#REF!</definedName>
    <definedName name="LiObs">BPU!#REF!</definedName>
    <definedName name="LiPpm">BPU!#REF!</definedName>
    <definedName name="LiTma" localSheetId="0">BPU!#REF!</definedName>
    <definedName name="LiTra" localSheetId="0">BPU!#REF!</definedName>
    <definedName name="NoAff" localSheetId="0">BPU!$C$2</definedName>
    <definedName name="NoOff" localSheetId="0">BPU!#REF!</definedName>
    <definedName name="NoOrd" localSheetId="0">BPU!#REF!</definedName>
    <definedName name="NoOrdA" localSheetId="0">BPU!#REF!</definedName>
    <definedName name="NoSlo" localSheetId="0">BPU!#REF!</definedName>
    <definedName name="NoTra" localSheetId="0">BPU!#REF!</definedName>
    <definedName name="PuHt" localSheetId="0">BPU!#REF!</definedName>
    <definedName name="PuHtCond" localSheetId="0">BPU!#REF!</definedName>
    <definedName name="PuTtc" localSheetId="0">BPU!#REF!</definedName>
    <definedName name="PuTtcCond" localSheetId="0">BPU!#REF!</definedName>
    <definedName name="QtCond" localSheetId="0">BPU!#REF!</definedName>
    <definedName name="QtDev" localSheetId="0">BPU!#REF!</definedName>
    <definedName name="QtMax">BPU!#REF!</definedName>
    <definedName name="QtMin">BPU!#REF!</definedName>
    <definedName name="TarifHt" localSheetId="0">BPU!#REF!</definedName>
    <definedName name="TxRem" localSheetId="0">BPU!#REF!</definedName>
    <definedName name="TxTva" localSheetId="0">BPU!#REF!</definedName>
    <definedName name="Z_B60C9632_9491_41BB_9ACF_1929F45802CA_.wvu.Cols" localSheetId="0" hidden="1">BPU!#REF!,BPU!#REF!</definedName>
    <definedName name="Z_B60C9632_9491_41BB_9ACF_1929F45802CA_.wvu.PrintArea" localSheetId="0" hidden="1">BPU!$A$2:$O$68</definedName>
    <definedName name="Z_B60C9632_9491_41BB_9ACF_1929F45802CA_.wvu.PrintTitles" localSheetId="0" hidden="1">BPU!$A:$A,BPU!#REF!</definedName>
    <definedName name="Z_B60C9632_9491_41BB_9ACF_1929F45802CA_.wvu.Rows" localSheetId="0" hidden="1">BPU!#REF!</definedName>
    <definedName name="_xlnm.Print_Area" localSheetId="0">BPU!$A$1:$O$68</definedName>
  </definedNames>
  <calcPr calcId="162913"/>
  <customWorkbookViews>
    <customWorkbookView name="Administrateur - Affichage personnalisé" guid="{B60C9632-9491-41BB-9ACF-1929F45802CA}" mergeInterval="0" personalView="1" maximized="1" xWindow="1" yWindow="1" windowWidth="937" windowHeight="794" activeSheetId="3"/>
  </customWorkbookViews>
</workbook>
</file>

<file path=xl/sharedStrings.xml><?xml version="1.0" encoding="utf-8"?>
<sst xmlns="http://schemas.openxmlformats.org/spreadsheetml/2006/main" count="265" uniqueCount="138">
  <si>
    <t>Lot</t>
  </si>
  <si>
    <t>Intitulé</t>
  </si>
  <si>
    <t>PU HT</t>
  </si>
  <si>
    <t>DETAIL QUANTITATIF ESTIMATIF</t>
  </si>
  <si>
    <t>Montant estimée annuel HT</t>
  </si>
  <si>
    <t>BORDEREAU DES PRIX UNITAIRES</t>
  </si>
  <si>
    <t>PU HT Condt</t>
  </si>
  <si>
    <t>PU TTC Condt</t>
  </si>
  <si>
    <t>Quantité estimée annuelle</t>
  </si>
  <si>
    <t>Le titulaire liste dans le Bordereau des prix unitaires toutes les références nécessaires pour répondre à l'intitulé du lot, il peut ajouter des lignes si nécessaire
Seules les références indiquées dans le BPU pourront être commandées dans le cadre du marché.</t>
  </si>
  <si>
    <t>Libellé produit fournisseur</t>
  </si>
  <si>
    <t>Référence fournisseur</t>
  </si>
  <si>
    <t>Tarif public HT</t>
  </si>
  <si>
    <t>Remise</t>
  </si>
  <si>
    <t>Prix unitaire remisé HT</t>
  </si>
  <si>
    <t>TVA (%)</t>
  </si>
  <si>
    <t>Prix unitaire TTC</t>
  </si>
  <si>
    <t>Conditionnement</t>
  </si>
  <si>
    <t>Le DQE sert à l'analyse des offres et n'a pas de valeur contractuelle.
Tous les dispositifs figurant dans ce DQE doivent être renseignés au BPU.
Les prix unitaires indiqués dans le DQE doivent être égaux à ceux renseignés dans le BPU.
Le CHU de Rouen se réserve le droit de modifier le montant à analyser si celui indiqué par le titulaire est erroné (par exemple : prix différent entre le BPU et DQE)</t>
  </si>
  <si>
    <t>Référence</t>
  </si>
  <si>
    <t>FOURNITURE D'IMPLANTS DE PAROIS</t>
  </si>
  <si>
    <t>Caractéristiques techniques demandées</t>
  </si>
  <si>
    <t>Prothèse pariétale prédécoupée pour le traitement des hernies inguinales par laparotomie (technique Lichtenstein)</t>
  </si>
  <si>
    <t>Le fournisseur proposera toute l'étendue de sa gamme
Prothèse légère, macropore
Adaptée aux récidives après intervention de coelio</t>
  </si>
  <si>
    <t>1.1</t>
  </si>
  <si>
    <t>Prothèse 6x11cm</t>
  </si>
  <si>
    <t>1.2</t>
  </si>
  <si>
    <t>Prothèse 7,5x15cm</t>
  </si>
  <si>
    <t>1.3</t>
  </si>
  <si>
    <t>Prothèse pariétale préformée en polypropylène monofilament anatomique en 3D pour le traitement des hernies inguinales par coelioscopie</t>
  </si>
  <si>
    <t>Le fournisseur proposera toute l'étendue de sa gamme
Adaptée aux hernies droites et gauches</t>
  </si>
  <si>
    <t>2.1</t>
  </si>
  <si>
    <t>Prothèse droite 13x9cm</t>
  </si>
  <si>
    <t>2.2</t>
  </si>
  <si>
    <t>Prothèse gauche 13x9cm</t>
  </si>
  <si>
    <t>2.3</t>
  </si>
  <si>
    <t>Prothèse droite 15x10cm</t>
  </si>
  <si>
    <t>2.4</t>
  </si>
  <si>
    <t>Prothèse gauche 15x10cm</t>
  </si>
  <si>
    <t>2.5</t>
  </si>
  <si>
    <t>Prothèse droite 16x12cm</t>
  </si>
  <si>
    <t>2.6</t>
  </si>
  <si>
    <t>Prothèse gauche 16x12cm</t>
  </si>
  <si>
    <t>2.7</t>
  </si>
  <si>
    <t xml:space="preserve">Prothèse pariétale en polyester non résorbable auto-fixante pour le traitement des hernies ventrales </t>
  </si>
  <si>
    <t xml:space="preserve">Le  fournisseur proposera toute l'étendue de sa gamme
Prothèses non résorbables avec micro fixation en acide polylactique résorbables </t>
  </si>
  <si>
    <t>3.1</t>
  </si>
  <si>
    <t>Prothèse 15X15cm</t>
  </si>
  <si>
    <t>3.2</t>
  </si>
  <si>
    <t>Prothèse 20x15cm</t>
  </si>
  <si>
    <t>3.3</t>
  </si>
  <si>
    <t>Prothèse 30x15cm</t>
  </si>
  <si>
    <t>3.4</t>
  </si>
  <si>
    <t>Prothèse pariétale non résorbable biface en polyéthylène avec film hydrogel de collagène pour le traitement des hernies ventrales, pose en intra péritonéal par cœlioscopie</t>
  </si>
  <si>
    <t>Le  fournisseur proposera toute l'étendue de sa gamme (plusieurs formes, plusieurs tailles, avec ou sans suture)
En film de collagène résorbable</t>
  </si>
  <si>
    <t>4.1</t>
  </si>
  <si>
    <t>Prothèse ronde de diamètre 12cm avec suture</t>
  </si>
  <si>
    <t>4.2</t>
  </si>
  <si>
    <t>Prothèse ronde de diamètre 15cm avec suture</t>
  </si>
  <si>
    <t>4.3</t>
  </si>
  <si>
    <t>Protgèse ronde de diamètre 20cm avec suture</t>
  </si>
  <si>
    <t>4.4</t>
  </si>
  <si>
    <t>Prothèse rectangulaire 15x10cm avec suture</t>
  </si>
  <si>
    <t>4.5</t>
  </si>
  <si>
    <t>Prothèse rectangulaire 20x15cm avec suture</t>
  </si>
  <si>
    <t>4.6</t>
  </si>
  <si>
    <t>Prothèse rectangulaire 25x20cm avec suture</t>
  </si>
  <si>
    <t>4.7</t>
  </si>
  <si>
    <t>Prothèse rectangulaire 37x28cm avec suture</t>
  </si>
  <si>
    <t>4.8</t>
  </si>
  <si>
    <t>Prothèse pariétale non résorbable biface en polyéthylène avec film hydrogel de collagène et ourlet de fixation pour le traitement des hernies ventrales, pose en intra péritonéal par laparotomie</t>
  </si>
  <si>
    <t>Le fournisseur proposera toute l'étendue de sa gamme (plusieurs formes, plusieurs tailles)
En film de collagène résorbable</t>
  </si>
  <si>
    <t>5.1</t>
  </si>
  <si>
    <t>Prothèse 15x10cm</t>
  </si>
  <si>
    <t>5.2</t>
  </si>
  <si>
    <t>5.3</t>
  </si>
  <si>
    <t>Prothèse 25x20cm</t>
  </si>
  <si>
    <t>5.4</t>
  </si>
  <si>
    <t>Prothèse 30x20cm</t>
  </si>
  <si>
    <t>5.5</t>
  </si>
  <si>
    <t>Prothèse pariétale non résorbable biface pour le traitement des hernies ombilicales</t>
  </si>
  <si>
    <t xml:space="preserve">Le fournisseur proposera toute l'étendue de sa gamme </t>
  </si>
  <si>
    <t>6.1</t>
  </si>
  <si>
    <t>Prothèse 6cm</t>
  </si>
  <si>
    <t>6.2</t>
  </si>
  <si>
    <t>Prothèse 8cm</t>
  </si>
  <si>
    <t>6.3</t>
  </si>
  <si>
    <t>Prothèse pariétale non résorbable avec tunnel pour le traitement des hernies péristomiales digestives ou urinaires</t>
  </si>
  <si>
    <t>Le fournisseur proposera toute l'étendue de sa gamme</t>
  </si>
  <si>
    <t>7.1</t>
  </si>
  <si>
    <t>7.2</t>
  </si>
  <si>
    <t>7.3</t>
  </si>
  <si>
    <t>Prothèse pariétale biologique pour le traitement des hernies ventrales</t>
  </si>
  <si>
    <t>8.1</t>
  </si>
  <si>
    <t>Prothèse 5x5cm 1mm</t>
  </si>
  <si>
    <t>8.2</t>
  </si>
  <si>
    <t>Prothèse 10x10cm 1mm</t>
  </si>
  <si>
    <t>8.3</t>
  </si>
  <si>
    <t>Prothèse 15x15cm 1,5mm</t>
  </si>
  <si>
    <t>Prothèse 15x20cm 1,5mm</t>
  </si>
  <si>
    <t>Prothèse 18x28cm 1,5mm</t>
  </si>
  <si>
    <t>Prothèse 20x30cm 1,5mm</t>
  </si>
  <si>
    <t>Prothèse pariétale biosynthétique lentement résorbable</t>
  </si>
  <si>
    <t>Le fournisseur proposera toute l'étendue de sa gamme
Adaptée aux contexte d'urgence ou en cas de terrain infecté</t>
  </si>
  <si>
    <t xml:space="preserve">Suture de treillis non résorbable en polypropylène pour le renforcement des fermetures et la réparation des éventrations </t>
  </si>
  <si>
    <t>Le fournisseur proposera toute l'étendue de sa gamme
Avec fermeture à titre prophylactique</t>
  </si>
  <si>
    <t>Prothèse de diamètre 2,6mm de longueur 91cm aiguille 22mm</t>
  </si>
  <si>
    <t>Prothèse de diamètre 2,6mm de longueur 91cm aiguille 48mm</t>
  </si>
  <si>
    <t>Prothèse de diamètre 3,9mm de longueur 91cm aiguille 26mm</t>
  </si>
  <si>
    <t>Prothèse de diamètre 3,9mm de longueur 91cm aiguille 48mm</t>
  </si>
  <si>
    <t>Prothèse  pariétale non résorbable en PVDF pour le traitement des hernies ventrales, pose en intra péritonéal</t>
  </si>
  <si>
    <t>11.1</t>
  </si>
  <si>
    <t>11.2</t>
  </si>
  <si>
    <t>11.3</t>
  </si>
  <si>
    <t>11.4</t>
  </si>
  <si>
    <t>Prothèse 10x15cm non visible</t>
  </si>
  <si>
    <t>Prothèse 10x15cm visible</t>
  </si>
  <si>
    <t>Prothèse 15x15cm non visible</t>
  </si>
  <si>
    <t>Prothèse 15x20cm non visible</t>
  </si>
  <si>
    <t>Prothèse 20x25cm non visible</t>
  </si>
  <si>
    <t>11.5</t>
  </si>
  <si>
    <t>Prothèse avec fente 16x16cm de diamètre 3cm non visible</t>
  </si>
  <si>
    <t>Prothèse sans fente 16x16cm de diamètre 3cm non visible</t>
  </si>
  <si>
    <t>6.4</t>
  </si>
  <si>
    <t>6.5</t>
  </si>
  <si>
    <t>6.6</t>
  </si>
  <si>
    <t>9.1</t>
  </si>
  <si>
    <t>9.2</t>
  </si>
  <si>
    <t>9.3</t>
  </si>
  <si>
    <t>9.4</t>
  </si>
  <si>
    <t>9.5</t>
  </si>
  <si>
    <t>9.6</t>
  </si>
  <si>
    <t>9.7</t>
  </si>
  <si>
    <t>Complément de gamme</t>
  </si>
  <si>
    <t>Echantillons</t>
  </si>
  <si>
    <t>Le  fournisseur proposera toute l'étendue de sa gamme</t>
  </si>
  <si>
    <t>Mise en dépôt</t>
  </si>
  <si>
    <t>OUI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</si>
</sst>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quot;€&quot;"/>
    <numFmt numFmtId="166" formatCode="_-* #,##0_-;\-* #,##0_-;_-* &quot;-&quot;??_-;_-@_-"/>
  </numFmts>
  <fonts count="17" x14ac:knownFonts="1">
    <font>
      <sz val="10"/>
      <name val="Arial"/>
    </font>
    <font>
      <sz val="8"/>
      <name val="Arial"/>
      <family val="2"/>
    </font>
    <font>
      <b/>
      <sz val="8"/>
      <name val="Arial"/>
      <family val="2"/>
    </font>
    <font>
      <sz val="10"/>
      <name val="Arial"/>
      <family val="2"/>
    </font>
    <font>
      <b/>
      <sz val="10"/>
      <name val="Arial"/>
      <family val="2"/>
    </font>
    <font>
      <sz val="12"/>
      <name val="Arial"/>
      <family val="2"/>
    </font>
    <font>
      <b/>
      <sz val="9"/>
      <name val="Arial"/>
      <family val="2"/>
    </font>
    <font>
      <sz val="9"/>
      <name val="Arial"/>
      <family val="2"/>
    </font>
    <font>
      <b/>
      <sz val="22"/>
      <color theme="4" tint="-0.249977111117893"/>
      <name val="Arial"/>
      <family val="2"/>
    </font>
    <font>
      <sz val="9"/>
      <color theme="1"/>
      <name val="Arial"/>
      <family val="2"/>
    </font>
    <font>
      <sz val="10"/>
      <name val="Arial"/>
      <family val="2"/>
    </font>
    <font>
      <b/>
      <sz val="11"/>
      <name val="Arial"/>
      <family val="2"/>
    </font>
    <font>
      <b/>
      <sz val="8"/>
      <color theme="0"/>
      <name val="Arial"/>
      <family val="2"/>
    </font>
    <font>
      <b/>
      <sz val="9"/>
      <color theme="4" tint="-0.499984740745262"/>
      <name val="Arial"/>
      <family val="2"/>
    </font>
    <font>
      <b/>
      <i/>
      <sz val="9"/>
      <color theme="1"/>
      <name val="Arial"/>
      <family val="2"/>
    </font>
    <font>
      <b/>
      <sz val="9"/>
      <color theme="1"/>
      <name val="Arial"/>
      <family val="2"/>
    </font>
    <font>
      <b/>
      <i/>
      <sz val="9"/>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3">
    <xf numFmtId="0" fontId="0" fillId="0" borderId="0"/>
    <xf numFmtId="0" fontId="3" fillId="0" borderId="0"/>
    <xf numFmtId="164" fontId="10" fillId="0" borderId="0" applyFont="0" applyFill="0" applyBorder="0" applyAlignment="0" applyProtection="0"/>
  </cellStyleXfs>
  <cellXfs count="125">
    <xf numFmtId="0" fontId="0" fillId="0" borderId="0" xfId="0"/>
    <xf numFmtId="0" fontId="1" fillId="0" borderId="0" xfId="0" applyFont="1" applyAlignment="1">
      <alignment wrapText="1"/>
    </xf>
    <xf numFmtId="0" fontId="1" fillId="0" borderId="0" xfId="0" applyFont="1" applyAlignment="1"/>
    <xf numFmtId="0" fontId="2" fillId="2" borderId="0" xfId="0" applyFont="1" applyFill="1" applyBorder="1" applyAlignment="1" applyProtection="1">
      <alignment horizontal="right"/>
    </xf>
    <xf numFmtId="0" fontId="2" fillId="2" borderId="0" xfId="0" applyNumberFormat="1" applyFont="1" applyFill="1" applyBorder="1" applyAlignment="1" applyProtection="1">
      <alignment horizontal="center" vertical="center" wrapText="1"/>
    </xf>
    <xf numFmtId="0" fontId="1" fillId="3" borderId="3" xfId="0" applyFont="1" applyFill="1" applyBorder="1" applyAlignment="1">
      <alignment vertical="center" wrapText="1"/>
    </xf>
    <xf numFmtId="0" fontId="3" fillId="3" borderId="0" xfId="0" applyFont="1" applyFill="1" applyAlignment="1">
      <alignment vertical="center" wrapText="1"/>
    </xf>
    <xf numFmtId="0" fontId="5" fillId="0" borderId="0" xfId="0" applyFont="1" applyAlignment="1" applyProtection="1"/>
    <xf numFmtId="0" fontId="1" fillId="3" borderId="0" xfId="0" applyNumberFormat="1" applyFont="1" applyFill="1" applyBorder="1" applyAlignment="1" applyProtection="1">
      <alignment horizontal="center" vertical="center" wrapText="1"/>
      <protection locked="0"/>
    </xf>
    <xf numFmtId="10" fontId="1" fillId="3" borderId="0" xfId="0" applyNumberFormat="1" applyFont="1" applyFill="1" applyBorder="1" applyAlignment="1" applyProtection="1">
      <alignment wrapText="1"/>
      <protection locked="0"/>
    </xf>
    <xf numFmtId="10" fontId="1" fillId="3" borderId="5" xfId="0" applyNumberFormat="1" applyFont="1" applyFill="1" applyBorder="1" applyAlignment="1" applyProtection="1">
      <alignment wrapText="1"/>
      <protection locked="0"/>
    </xf>
    <xf numFmtId="4" fontId="1" fillId="3" borderId="5" xfId="0" applyNumberFormat="1" applyFont="1" applyFill="1" applyBorder="1" applyAlignment="1" applyProtection="1">
      <alignment vertical="center" wrapText="1"/>
    </xf>
    <xf numFmtId="0" fontId="2" fillId="3" borderId="5" xfId="0" applyFont="1" applyFill="1" applyBorder="1" applyAlignment="1">
      <alignment vertical="center" wrapText="1"/>
    </xf>
    <xf numFmtId="0" fontId="1" fillId="3" borderId="0" xfId="0" applyFont="1" applyFill="1" applyBorder="1" applyAlignment="1">
      <alignment wrapText="1"/>
    </xf>
    <xf numFmtId="0" fontId="2" fillId="3" borderId="0" xfId="0" applyNumberFormat="1" applyFont="1" applyFill="1" applyBorder="1" applyAlignment="1" applyProtection="1">
      <alignment horizontal="center" vertical="center" wrapText="1"/>
    </xf>
    <xf numFmtId="0" fontId="1" fillId="3" borderId="0" xfId="0" applyFont="1" applyFill="1" applyBorder="1" applyAlignment="1" applyProtection="1">
      <alignment wrapText="1"/>
    </xf>
    <xf numFmtId="0" fontId="1" fillId="3" borderId="0" xfId="0" applyFont="1" applyFill="1" applyBorder="1" applyAlignment="1" applyProtection="1">
      <alignment vertical="top" wrapText="1"/>
      <protection locked="0"/>
    </xf>
    <xf numFmtId="10" fontId="1" fillId="3" borderId="0" xfId="0" applyNumberFormat="1" applyFont="1" applyFill="1" applyBorder="1" applyAlignment="1" applyProtection="1">
      <alignment horizontal="center" vertical="center" wrapText="1"/>
      <protection locked="0"/>
    </xf>
    <xf numFmtId="165" fontId="3" fillId="3" borderId="0" xfId="0" applyNumberFormat="1" applyFont="1" applyFill="1" applyBorder="1" applyAlignment="1" applyProtection="1">
      <alignment horizontal="center" vertical="center" wrapText="1"/>
      <protection locked="0"/>
    </xf>
    <xf numFmtId="0" fontId="3" fillId="3" borderId="0" xfId="0" applyNumberFormat="1" applyFont="1" applyFill="1" applyBorder="1" applyAlignment="1" applyProtection="1">
      <alignment horizontal="center" vertical="center" wrapText="1"/>
      <protection locked="0"/>
    </xf>
    <xf numFmtId="165" fontId="3" fillId="3" borderId="0" xfId="0" applyNumberFormat="1" applyFont="1" applyFill="1" applyBorder="1" applyAlignment="1" applyProtection="1">
      <alignment wrapText="1"/>
    </xf>
    <xf numFmtId="0" fontId="7" fillId="0" borderId="0" xfId="0" applyFont="1"/>
    <xf numFmtId="165" fontId="1" fillId="3" borderId="5" xfId="0" applyNumberFormat="1" applyFont="1" applyFill="1" applyBorder="1" applyAlignment="1" applyProtection="1">
      <alignment vertical="center" wrapText="1"/>
    </xf>
    <xf numFmtId="165" fontId="1" fillId="3" borderId="3" xfId="0" applyNumberFormat="1" applyFont="1" applyFill="1" applyBorder="1" applyAlignment="1" applyProtection="1">
      <alignment vertical="center" wrapText="1"/>
    </xf>
    <xf numFmtId="165" fontId="2" fillId="3" borderId="5" xfId="0" applyNumberFormat="1" applyFont="1" applyFill="1" applyBorder="1" applyAlignment="1" applyProtection="1">
      <alignment vertical="center" wrapText="1"/>
    </xf>
    <xf numFmtId="0" fontId="6" fillId="4" borderId="7" xfId="0" applyFont="1" applyFill="1" applyBorder="1" applyAlignment="1" applyProtection="1">
      <alignment horizontal="center" vertical="center"/>
    </xf>
    <xf numFmtId="10" fontId="4" fillId="3" borderId="0" xfId="0" applyNumberFormat="1" applyFont="1" applyFill="1" applyBorder="1" applyAlignment="1" applyProtection="1">
      <alignment horizontal="left" vertical="center" wrapText="1"/>
    </xf>
    <xf numFmtId="165" fontId="1" fillId="2" borderId="0" xfId="0" applyNumberFormat="1" applyFont="1" applyFill="1" applyBorder="1" applyAlignment="1" applyProtection="1">
      <alignment horizontal="center"/>
    </xf>
    <xf numFmtId="4" fontId="1" fillId="2" borderId="0" xfId="0" applyNumberFormat="1" applyFont="1" applyFill="1" applyAlignment="1" applyProtection="1"/>
    <xf numFmtId="165" fontId="1" fillId="2" borderId="0" xfId="0" applyNumberFormat="1" applyFont="1" applyFill="1" applyAlignment="1" applyProtection="1"/>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xf>
    <xf numFmtId="165" fontId="1" fillId="2" borderId="0" xfId="0" applyNumberFormat="1" applyFont="1" applyFill="1" applyBorder="1" applyAlignment="1" applyProtection="1"/>
    <xf numFmtId="10" fontId="1" fillId="2" borderId="0" xfId="0" applyNumberFormat="1" applyFont="1" applyFill="1" applyBorder="1" applyAlignment="1" applyProtection="1"/>
    <xf numFmtId="1" fontId="1" fillId="2" borderId="0" xfId="0" applyNumberFormat="1" applyFont="1" applyFill="1" applyBorder="1" applyAlignment="1" applyProtection="1">
      <alignment horizontal="center"/>
    </xf>
    <xf numFmtId="165" fontId="1" fillId="2" borderId="0" xfId="0" applyNumberFormat="1" applyFont="1" applyFill="1" applyBorder="1" applyAlignment="1" applyProtection="1">
      <alignment horizontal="right"/>
    </xf>
    <xf numFmtId="165" fontId="2" fillId="2" borderId="0" xfId="0" applyNumberFormat="1" applyFont="1" applyFill="1" applyBorder="1" applyAlignment="1" applyProtection="1">
      <alignment horizontal="right"/>
    </xf>
    <xf numFmtId="10" fontId="6" fillId="3" borderId="0" xfId="0" applyNumberFormat="1" applyFont="1" applyFill="1" applyBorder="1" applyAlignment="1" applyProtection="1">
      <alignment horizontal="center" vertical="center" wrapText="1"/>
    </xf>
    <xf numFmtId="0" fontId="12" fillId="5" borderId="0" xfId="0" applyFont="1" applyFill="1" applyBorder="1" applyAlignment="1" applyProtection="1">
      <alignment horizontal="center" vertical="center" wrapText="1"/>
    </xf>
    <xf numFmtId="0" fontId="2" fillId="3" borderId="3" xfId="0" applyFont="1" applyFill="1" applyBorder="1" applyAlignment="1">
      <alignment vertical="center"/>
    </xf>
    <xf numFmtId="0" fontId="2" fillId="3" borderId="3" xfId="0" applyFont="1" applyFill="1" applyBorder="1" applyAlignment="1">
      <alignment horizontal="left" vertical="top" wrapText="1"/>
    </xf>
    <xf numFmtId="0" fontId="2" fillId="3" borderId="3" xfId="0" applyFont="1" applyFill="1" applyBorder="1" applyAlignment="1">
      <alignment vertical="center" wrapText="1"/>
    </xf>
    <xf numFmtId="165" fontId="2" fillId="3" borderId="3" xfId="0" applyNumberFormat="1" applyFont="1" applyFill="1" applyBorder="1" applyAlignment="1" applyProtection="1">
      <alignment wrapText="1"/>
    </xf>
    <xf numFmtId="10" fontId="2" fillId="3" borderId="3" xfId="0" applyNumberFormat="1" applyFont="1" applyFill="1" applyBorder="1" applyAlignment="1" applyProtection="1">
      <alignment wrapText="1"/>
      <protection locked="0"/>
    </xf>
    <xf numFmtId="165" fontId="2" fillId="3" borderId="3" xfId="0" applyNumberFormat="1" applyFont="1" applyFill="1" applyBorder="1" applyAlignment="1" applyProtection="1">
      <alignment vertical="center" wrapText="1"/>
    </xf>
    <xf numFmtId="4" fontId="2" fillId="3" borderId="3" xfId="0" applyNumberFormat="1" applyFont="1" applyFill="1" applyBorder="1" applyAlignment="1" applyProtection="1">
      <alignment vertical="center" wrapText="1"/>
    </xf>
    <xf numFmtId="0" fontId="1" fillId="3" borderId="5" xfId="0" applyFont="1" applyFill="1" applyBorder="1" applyAlignment="1">
      <alignment horizontal="left" vertical="top" wrapText="1"/>
    </xf>
    <xf numFmtId="0" fontId="1" fillId="3" borderId="5" xfId="0" applyFont="1" applyFill="1" applyBorder="1" applyAlignment="1">
      <alignment vertical="center" wrapText="1"/>
    </xf>
    <xf numFmtId="165" fontId="1" fillId="3" borderId="5" xfId="0" applyNumberFormat="1" applyFont="1" applyFill="1" applyBorder="1" applyAlignment="1" applyProtection="1">
      <alignment wrapText="1"/>
    </xf>
    <xf numFmtId="0" fontId="2" fillId="3" borderId="5" xfId="0" applyFont="1" applyFill="1" applyBorder="1" applyAlignment="1">
      <alignment horizontal="left" vertical="top" wrapText="1"/>
    </xf>
    <xf numFmtId="165" fontId="2" fillId="3" borderId="5" xfId="0" applyNumberFormat="1" applyFont="1" applyFill="1" applyBorder="1" applyAlignment="1" applyProtection="1">
      <alignment wrapText="1"/>
    </xf>
    <xf numFmtId="10" fontId="2" fillId="3" borderId="5" xfId="0" applyNumberFormat="1" applyFont="1" applyFill="1" applyBorder="1" applyAlignment="1" applyProtection="1">
      <alignment wrapText="1"/>
      <protection locked="0"/>
    </xf>
    <xf numFmtId="4" fontId="2" fillId="3" borderId="5" xfId="0" applyNumberFormat="1" applyFont="1" applyFill="1" applyBorder="1" applyAlignment="1" applyProtection="1">
      <alignment vertical="center" wrapText="1"/>
    </xf>
    <xf numFmtId="0" fontId="1" fillId="3" borderId="3" xfId="0" applyFont="1" applyFill="1" applyBorder="1" applyAlignment="1">
      <alignment horizontal="left" vertical="top" wrapText="1"/>
    </xf>
    <xf numFmtId="165" fontId="1" fillId="3" borderId="3" xfId="0" applyNumberFormat="1" applyFont="1" applyFill="1" applyBorder="1" applyAlignment="1" applyProtection="1">
      <alignment wrapText="1"/>
    </xf>
    <xf numFmtId="10" fontId="1" fillId="3" borderId="3" xfId="0" applyNumberFormat="1" applyFont="1" applyFill="1" applyBorder="1" applyAlignment="1" applyProtection="1">
      <alignment wrapText="1"/>
      <protection locked="0"/>
    </xf>
    <xf numFmtId="4" fontId="1" fillId="3" borderId="3" xfId="0" applyNumberFormat="1" applyFont="1" applyFill="1" applyBorder="1" applyAlignment="1" applyProtection="1">
      <alignment vertical="center" wrapText="1"/>
    </xf>
    <xf numFmtId="0" fontId="6" fillId="3" borderId="0" xfId="0" applyNumberFormat="1" applyFont="1" applyFill="1" applyAlignment="1" applyProtection="1">
      <alignment horizontal="center" vertical="center"/>
    </xf>
    <xf numFmtId="0" fontId="6" fillId="3" borderId="0" xfId="0" applyNumberFormat="1" applyFont="1" applyFill="1" applyAlignment="1" applyProtection="1">
      <alignment vertical="center"/>
    </xf>
    <xf numFmtId="166" fontId="7" fillId="3" borderId="0" xfId="2" applyNumberFormat="1" applyFont="1" applyFill="1" applyAlignment="1" applyProtection="1">
      <alignment horizontal="center" vertical="center"/>
    </xf>
    <xf numFmtId="165" fontId="6" fillId="3" borderId="0" xfId="0" applyNumberFormat="1" applyFont="1" applyFill="1" applyAlignment="1" applyProtection="1">
      <alignment vertical="center"/>
    </xf>
    <xf numFmtId="0" fontId="7" fillId="3" borderId="3" xfId="0" applyFont="1" applyFill="1" applyBorder="1" applyAlignment="1"/>
    <xf numFmtId="166" fontId="7" fillId="3" borderId="3" xfId="2" applyNumberFormat="1" applyFont="1" applyFill="1" applyBorder="1" applyAlignment="1">
      <alignment horizontal="center"/>
    </xf>
    <xf numFmtId="165" fontId="7" fillId="3" borderId="3" xfId="0" applyNumberFormat="1" applyFont="1" applyFill="1" applyBorder="1" applyAlignment="1"/>
    <xf numFmtId="165" fontId="6" fillId="3" borderId="3" xfId="0" applyNumberFormat="1" applyFont="1" applyFill="1" applyBorder="1" applyAlignment="1"/>
    <xf numFmtId="0" fontId="7" fillId="3" borderId="3" xfId="0" applyFont="1" applyFill="1" applyBorder="1" applyAlignment="1">
      <alignment vertical="center"/>
    </xf>
    <xf numFmtId="165" fontId="6" fillId="3" borderId="3" xfId="0" applyNumberFormat="1" applyFont="1" applyFill="1" applyBorder="1" applyAlignment="1" applyProtection="1">
      <alignment vertical="center"/>
    </xf>
    <xf numFmtId="0" fontId="7" fillId="3" borderId="5" xfId="0" applyFont="1" applyFill="1" applyBorder="1" applyAlignment="1">
      <alignment vertical="center"/>
    </xf>
    <xf numFmtId="165" fontId="7" fillId="3" borderId="5" xfId="0" applyNumberFormat="1" applyFont="1" applyFill="1" applyBorder="1" applyAlignment="1" applyProtection="1">
      <alignment vertical="center"/>
    </xf>
    <xf numFmtId="165" fontId="6" fillId="3" borderId="5" xfId="0" applyNumberFormat="1" applyFont="1" applyFill="1" applyBorder="1" applyAlignment="1" applyProtection="1">
      <alignment vertical="center"/>
    </xf>
    <xf numFmtId="165" fontId="7" fillId="3" borderId="3" xfId="0" applyNumberFormat="1" applyFont="1" applyFill="1" applyBorder="1" applyAlignment="1" applyProtection="1">
      <alignment vertical="center"/>
    </xf>
    <xf numFmtId="0" fontId="6" fillId="3" borderId="0" xfId="0" applyNumberFormat="1" applyFont="1" applyFill="1" applyAlignment="1" applyProtection="1">
      <alignment vertical="center" wrapText="1"/>
    </xf>
    <xf numFmtId="0" fontId="7" fillId="3" borderId="3" xfId="0" applyFont="1" applyFill="1" applyBorder="1" applyAlignment="1">
      <alignment wrapText="1"/>
    </xf>
    <xf numFmtId="0" fontId="9" fillId="3" borderId="3" xfId="0" applyFont="1" applyFill="1" applyBorder="1"/>
    <xf numFmtId="0" fontId="14" fillId="3" borderId="3" xfId="0" applyFont="1" applyFill="1" applyBorder="1" applyAlignment="1">
      <alignment horizontal="left" vertical="center"/>
    </xf>
    <xf numFmtId="0" fontId="15" fillId="3" borderId="3" xfId="0" applyFont="1" applyFill="1" applyBorder="1" applyAlignment="1">
      <alignment vertical="center" wrapText="1"/>
    </xf>
    <xf numFmtId="0" fontId="3" fillId="3" borderId="3" xfId="0" applyFont="1" applyFill="1" applyBorder="1" applyAlignment="1">
      <alignment vertical="center" wrapText="1"/>
    </xf>
    <xf numFmtId="16" fontId="14" fillId="3" borderId="5" xfId="0" applyNumberFormat="1" applyFont="1" applyFill="1" applyBorder="1" applyAlignment="1">
      <alignment horizontal="left"/>
    </xf>
    <xf numFmtId="0" fontId="9" fillId="3" borderId="5" xfId="0" applyFont="1" applyFill="1" applyBorder="1"/>
    <xf numFmtId="0" fontId="3" fillId="3" borderId="5" xfId="0" applyFont="1" applyFill="1" applyBorder="1" applyAlignment="1">
      <alignment vertical="center" wrapText="1"/>
    </xf>
    <xf numFmtId="0" fontId="14" fillId="3" borderId="5" xfId="0" applyFont="1" applyFill="1" applyBorder="1" applyAlignment="1">
      <alignment horizontal="left"/>
    </xf>
    <xf numFmtId="0" fontId="9" fillId="3" borderId="3" xfId="0" applyFont="1" applyFill="1" applyBorder="1" applyAlignment="1">
      <alignment vertical="center"/>
    </xf>
    <xf numFmtId="0" fontId="9" fillId="3" borderId="3" xfId="0" applyFont="1" applyFill="1" applyBorder="1" applyAlignment="1">
      <alignment vertical="center" wrapText="1"/>
    </xf>
    <xf numFmtId="0" fontId="15" fillId="3" borderId="3" xfId="0" applyFont="1" applyFill="1" applyBorder="1" applyAlignment="1">
      <alignment vertical="center"/>
    </xf>
    <xf numFmtId="0" fontId="15" fillId="3" borderId="5" xfId="0" applyFont="1" applyFill="1" applyBorder="1" applyAlignment="1">
      <alignment vertical="center" wrapText="1"/>
    </xf>
    <xf numFmtId="0" fontId="14" fillId="3" borderId="5" xfId="0" applyFont="1" applyFill="1" applyBorder="1" applyAlignment="1">
      <alignment horizontal="left" vertical="center"/>
    </xf>
    <xf numFmtId="0" fontId="9" fillId="3" borderId="5" xfId="0" applyFont="1" applyFill="1" applyBorder="1" applyAlignment="1">
      <alignment vertical="center"/>
    </xf>
    <xf numFmtId="0" fontId="15" fillId="3" borderId="5" xfId="0" applyFont="1" applyFill="1" applyBorder="1" applyAlignment="1">
      <alignment vertical="center"/>
    </xf>
    <xf numFmtId="0" fontId="9" fillId="3" borderId="5" xfId="0" applyFont="1" applyFill="1" applyBorder="1" applyAlignment="1">
      <alignment vertical="center" wrapText="1"/>
    </xf>
    <xf numFmtId="0" fontId="7" fillId="3" borderId="0" xfId="0" applyFont="1" applyFill="1"/>
    <xf numFmtId="0" fontId="7" fillId="3" borderId="0" xfId="0" applyFont="1" applyFill="1" applyAlignment="1">
      <alignment wrapText="1"/>
    </xf>
    <xf numFmtId="0" fontId="7" fillId="0" borderId="3" xfId="0" applyFont="1" applyBorder="1"/>
    <xf numFmtId="0" fontId="14" fillId="3" borderId="3" xfId="0" applyFont="1" applyFill="1" applyBorder="1" applyAlignment="1">
      <alignment horizontal="left"/>
    </xf>
    <xf numFmtId="0" fontId="7" fillId="0" borderId="5" xfId="0" applyFont="1" applyBorder="1"/>
    <xf numFmtId="16" fontId="14" fillId="3" borderId="3" xfId="0" applyNumberFormat="1" applyFont="1" applyFill="1" applyBorder="1" applyAlignment="1">
      <alignment horizontal="left"/>
    </xf>
    <xf numFmtId="0" fontId="15" fillId="3" borderId="3" xfId="0" applyFont="1" applyFill="1" applyBorder="1" applyAlignment="1">
      <alignment horizontal="left" vertical="center"/>
    </xf>
    <xf numFmtId="0" fontId="2" fillId="3" borderId="5" xfId="0" applyFont="1" applyFill="1" applyBorder="1" applyAlignment="1">
      <alignment horizontal="center" vertical="center" wrapText="1"/>
    </xf>
    <xf numFmtId="0" fontId="6" fillId="3" borderId="3" xfId="0" applyFont="1" applyFill="1" applyBorder="1" applyAlignment="1">
      <alignment horizontal="left"/>
    </xf>
    <xf numFmtId="0" fontId="7" fillId="3" borderId="3" xfId="0" applyFont="1" applyFill="1" applyBorder="1" applyAlignment="1">
      <alignment horizontal="left"/>
    </xf>
    <xf numFmtId="0" fontId="7" fillId="0" borderId="3" xfId="0" applyFont="1" applyBorder="1" applyAlignment="1">
      <alignment horizontal="left"/>
    </xf>
    <xf numFmtId="0" fontId="7" fillId="3" borderId="3" xfId="0" applyFont="1" applyFill="1" applyBorder="1" applyAlignment="1">
      <alignment horizontal="left" wrapText="1"/>
    </xf>
    <xf numFmtId="0" fontId="7" fillId="3" borderId="3" xfId="0" applyFont="1" applyFill="1" applyBorder="1" applyAlignment="1">
      <alignment horizontal="right"/>
    </xf>
    <xf numFmtId="0" fontId="6" fillId="0" borderId="3" xfId="0" applyFont="1" applyBorder="1" applyAlignment="1">
      <alignment horizontal="left"/>
    </xf>
    <xf numFmtId="0" fontId="16" fillId="3" borderId="3" xfId="0" applyFont="1" applyFill="1" applyBorder="1" applyAlignment="1">
      <alignment horizontal="left"/>
    </xf>
    <xf numFmtId="0" fontId="15" fillId="3" borderId="5"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xf numFmtId="0" fontId="15" fillId="0" borderId="3" xfId="0" applyFont="1" applyFill="1" applyBorder="1" applyAlignment="1">
      <alignment horizontal="left" vertical="center"/>
    </xf>
    <xf numFmtId="0" fontId="15" fillId="0" borderId="5" xfId="0" applyFont="1" applyFill="1" applyBorder="1" applyAlignment="1">
      <alignment horizontal="left" vertical="center"/>
    </xf>
    <xf numFmtId="0" fontId="14" fillId="0" borderId="3" xfId="0" applyFont="1" applyFill="1" applyBorder="1" applyAlignment="1">
      <alignment horizontal="left" vertical="center"/>
    </xf>
    <xf numFmtId="0" fontId="6" fillId="3" borderId="3" xfId="0" applyFont="1" applyFill="1" applyBorder="1" applyAlignment="1">
      <alignment horizontal="left" vertical="center" wrapText="1"/>
    </xf>
    <xf numFmtId="0" fontId="15" fillId="3" borderId="5" xfId="0" applyFont="1" applyFill="1" applyBorder="1" applyAlignment="1">
      <alignment horizontal="center" vertical="center" wrapText="1"/>
    </xf>
    <xf numFmtId="0" fontId="4" fillId="4" borderId="7" xfId="0" applyFont="1" applyFill="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0" fontId="11" fillId="0" borderId="1" xfId="0" applyNumberFormat="1" applyFont="1" applyBorder="1" applyAlignment="1" applyProtection="1">
      <alignment horizontal="center" vertical="center"/>
    </xf>
    <xf numFmtId="0" fontId="11" fillId="0" borderId="2" xfId="0" applyNumberFormat="1" applyFont="1" applyBorder="1" applyAlignment="1" applyProtection="1">
      <alignment horizontal="center" vertical="center"/>
    </xf>
    <xf numFmtId="0" fontId="11" fillId="0" borderId="10" xfId="0" applyNumberFormat="1" applyFont="1" applyBorder="1" applyAlignment="1" applyProtection="1">
      <alignment horizontal="center" vertical="center"/>
    </xf>
    <xf numFmtId="0" fontId="11" fillId="0" borderId="9" xfId="0" applyNumberFormat="1" applyFont="1" applyBorder="1" applyAlignment="1" applyProtection="1">
      <alignment horizontal="center" vertical="center"/>
    </xf>
    <xf numFmtId="0" fontId="11" fillId="0" borderId="3" xfId="0" applyNumberFormat="1" applyFont="1" applyBorder="1" applyAlignment="1" applyProtection="1">
      <alignment horizontal="center" vertical="center"/>
    </xf>
    <xf numFmtId="0" fontId="11" fillId="0" borderId="8" xfId="0" applyNumberFormat="1" applyFont="1" applyBorder="1" applyAlignment="1" applyProtection="1">
      <alignment horizontal="center" vertical="center"/>
    </xf>
    <xf numFmtId="0" fontId="13" fillId="0" borderId="4" xfId="0" applyNumberFormat="1" applyFont="1" applyBorder="1" applyAlignment="1" applyProtection="1">
      <alignment horizontal="center" vertical="center" wrapText="1"/>
    </xf>
    <xf numFmtId="0" fontId="13" fillId="0" borderId="5" xfId="0" applyNumberFormat="1" applyFont="1" applyBorder="1" applyAlignment="1" applyProtection="1">
      <alignment horizontal="center" vertical="center" wrapText="1"/>
    </xf>
    <xf numFmtId="0" fontId="13" fillId="0" borderId="6" xfId="0" applyNumberFormat="1" applyFont="1" applyBorder="1" applyAlignment="1" applyProtection="1">
      <alignment horizontal="center" vertical="center" wrapText="1"/>
    </xf>
  </cellXfs>
  <cellStyles count="3">
    <cellStyle name="Milliers" xfId="2" builtinId="3"/>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CCFF"/>
      <color rgb="FF00FFCC"/>
      <color rgb="FFFFCC00"/>
      <color rgb="FFFFFFCC"/>
      <color rgb="FFCC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41828</xdr:colOff>
      <xdr:row>0</xdr:row>
      <xdr:rowOff>40171</xdr:rowOff>
    </xdr:from>
    <xdr:to>
      <xdr:col>1</xdr:col>
      <xdr:colOff>1490870</xdr:colOff>
      <xdr:row>0</xdr:row>
      <xdr:rowOff>789739</xdr:rowOff>
    </xdr:to>
    <xdr:pic>
      <xdr:nvPicPr>
        <xdr:cNvPr id="2" name="Image 1" descr="logo-CH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50" y="40171"/>
          <a:ext cx="1449042" cy="749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41829</xdr:colOff>
      <xdr:row>0</xdr:row>
      <xdr:rowOff>40171</xdr:rowOff>
    </xdr:from>
    <xdr:to>
      <xdr:col>1</xdr:col>
      <xdr:colOff>1176131</xdr:colOff>
      <xdr:row>0</xdr:row>
      <xdr:rowOff>559824</xdr:rowOff>
    </xdr:to>
    <xdr:pic>
      <xdr:nvPicPr>
        <xdr:cNvPr id="3" name="Image 2" descr="logo-CHU"/>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0929" y="40171"/>
          <a:ext cx="1134302" cy="519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41829</xdr:colOff>
      <xdr:row>0</xdr:row>
      <xdr:rowOff>40171</xdr:rowOff>
    </xdr:from>
    <xdr:to>
      <xdr:col>1</xdr:col>
      <xdr:colOff>1176131</xdr:colOff>
      <xdr:row>0</xdr:row>
      <xdr:rowOff>559824</xdr:rowOff>
    </xdr:to>
    <xdr:pic>
      <xdr:nvPicPr>
        <xdr:cNvPr id="4" name="Image 3" descr="logo-CHU"/>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0929" y="40171"/>
          <a:ext cx="1134302" cy="519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P775"/>
  <sheetViews>
    <sheetView showGridLines="0" tabSelected="1" topLeftCell="A40" zoomScaleNormal="100" zoomScaleSheetLayoutView="100" workbookViewId="0">
      <selection activeCell="B62" sqref="B62"/>
    </sheetView>
  </sheetViews>
  <sheetFormatPr baseColWidth="10" defaultColWidth="0" defaultRowHeight="12.75" zeroHeight="1" x14ac:dyDescent="0.2"/>
  <cols>
    <col min="1" max="1" width="8.85546875" style="14" customWidth="1"/>
    <col min="2" max="2" width="75.7109375" style="15" customWidth="1"/>
    <col min="3" max="3" width="41.85546875" style="16" customWidth="1"/>
    <col min="4" max="5" width="33.7109375" style="16" customWidth="1"/>
    <col min="6" max="6" width="21.5703125" style="8" customWidth="1"/>
    <col min="7" max="7" width="15" style="8" customWidth="1"/>
    <col min="8" max="8" width="14.5703125" style="8" customWidth="1"/>
    <col min="9" max="9" width="15" style="8" customWidth="1"/>
    <col min="10" max="10" width="11.28515625" style="8" customWidth="1"/>
    <col min="11" max="11" width="17.85546875" style="9" customWidth="1"/>
    <col min="12" max="12" width="16.5703125" style="17" customWidth="1"/>
    <col min="13" max="13" width="12.140625" style="18" customWidth="1"/>
    <col min="14" max="14" width="12.140625" style="19" customWidth="1"/>
    <col min="15" max="15" width="11.7109375" style="20" bestFit="1" customWidth="1"/>
    <col min="16" max="16" width="0" style="13" hidden="1" customWidth="1"/>
    <col min="17" max="16384" width="24.7109375" style="13" hidden="1"/>
  </cols>
  <sheetData>
    <row r="1" spans="1:15" s="1" customFormat="1" ht="60" customHeight="1" x14ac:dyDescent="0.2">
      <c r="A1" s="114" t="s">
        <v>5</v>
      </c>
      <c r="B1" s="114"/>
      <c r="C1" s="114"/>
      <c r="D1" s="114"/>
      <c r="E1" s="114"/>
      <c r="F1" s="114"/>
      <c r="G1" s="114"/>
      <c r="H1" s="114"/>
      <c r="I1" s="114"/>
      <c r="J1" s="114"/>
      <c r="K1" s="114"/>
      <c r="L1" s="114"/>
      <c r="M1" s="114"/>
      <c r="N1" s="114"/>
      <c r="O1" s="114"/>
    </row>
    <row r="2" spans="1:15" s="7" customFormat="1" ht="36" customHeight="1" x14ac:dyDescent="0.2">
      <c r="A2" s="4"/>
      <c r="B2" s="25" t="s">
        <v>1</v>
      </c>
      <c r="C2" s="113" t="s">
        <v>20</v>
      </c>
      <c r="D2" s="113"/>
      <c r="E2" s="113"/>
      <c r="F2" s="113"/>
      <c r="G2" s="113"/>
      <c r="H2" s="113"/>
      <c r="I2" s="113"/>
      <c r="J2" s="113"/>
      <c r="K2" s="26"/>
      <c r="L2" s="27"/>
      <c r="M2" s="28"/>
      <c r="N2" s="29"/>
      <c r="O2" s="29"/>
    </row>
    <row r="3" spans="1:15" s="2" customFormat="1" ht="21.75" customHeight="1" x14ac:dyDescent="0.2">
      <c r="A3" s="4"/>
      <c r="B3" s="3"/>
      <c r="C3" s="30"/>
      <c r="D3" s="30"/>
      <c r="E3" s="30"/>
      <c r="F3" s="31"/>
      <c r="G3" s="32"/>
      <c r="H3" s="32"/>
      <c r="I3" s="32"/>
      <c r="J3" s="33"/>
      <c r="K3" s="34"/>
      <c r="L3" s="33"/>
      <c r="M3" s="35"/>
      <c r="N3" s="36"/>
      <c r="O3" s="37"/>
    </row>
    <row r="4" spans="1:15" s="2" customFormat="1" ht="71.25" customHeight="1" x14ac:dyDescent="0.2">
      <c r="A4" s="4"/>
      <c r="B4" s="115" t="s">
        <v>9</v>
      </c>
      <c r="C4" s="115"/>
      <c r="D4" s="115"/>
      <c r="E4" s="115"/>
      <c r="F4" s="115"/>
      <c r="G4" s="115"/>
      <c r="H4" s="115"/>
      <c r="I4" s="115"/>
      <c r="J4" s="115"/>
      <c r="K4" s="38"/>
      <c r="L4" s="33"/>
      <c r="M4" s="35"/>
      <c r="N4" s="36"/>
      <c r="O4" s="37"/>
    </row>
    <row r="5" spans="1:15" s="6" customFormat="1" ht="15" customHeight="1" x14ac:dyDescent="0.2">
      <c r="A5" s="4"/>
      <c r="B5" s="3"/>
      <c r="C5" s="30"/>
      <c r="D5" s="30"/>
      <c r="E5" s="30"/>
      <c r="F5" s="31"/>
      <c r="G5" s="3"/>
      <c r="H5" s="3"/>
      <c r="I5" s="3"/>
      <c r="J5" s="33"/>
      <c r="K5" s="34"/>
      <c r="L5" s="33"/>
      <c r="M5" s="35"/>
      <c r="N5" s="36"/>
      <c r="O5" s="37"/>
    </row>
    <row r="6" spans="1:15" s="6" customFormat="1" ht="36.75" customHeight="1" x14ac:dyDescent="0.2">
      <c r="A6" s="39" t="s">
        <v>0</v>
      </c>
      <c r="B6" s="39" t="s">
        <v>1</v>
      </c>
      <c r="C6" s="39" t="s">
        <v>21</v>
      </c>
      <c r="D6" s="39" t="s">
        <v>134</v>
      </c>
      <c r="E6" s="39" t="s">
        <v>136</v>
      </c>
      <c r="F6" s="39" t="s">
        <v>10</v>
      </c>
      <c r="G6" s="39" t="s">
        <v>11</v>
      </c>
      <c r="H6" s="39" t="s">
        <v>12</v>
      </c>
      <c r="I6" s="39" t="s">
        <v>13</v>
      </c>
      <c r="J6" s="39" t="s">
        <v>14</v>
      </c>
      <c r="K6" s="39" t="s">
        <v>15</v>
      </c>
      <c r="L6" s="39" t="s">
        <v>16</v>
      </c>
      <c r="M6" s="39" t="s">
        <v>17</v>
      </c>
      <c r="N6" s="39" t="s">
        <v>6</v>
      </c>
      <c r="O6" s="39" t="s">
        <v>7</v>
      </c>
    </row>
    <row r="7" spans="1:15" s="77" customFormat="1" ht="60" x14ac:dyDescent="0.2">
      <c r="A7" s="110">
        <v>1</v>
      </c>
      <c r="B7" s="76" t="s">
        <v>22</v>
      </c>
      <c r="C7" s="76" t="s">
        <v>23</v>
      </c>
      <c r="D7" s="76"/>
      <c r="E7" s="76"/>
      <c r="F7" s="41"/>
      <c r="G7" s="42"/>
      <c r="H7" s="42"/>
      <c r="I7" s="42"/>
      <c r="J7" s="43"/>
      <c r="K7" s="44"/>
      <c r="L7" s="45"/>
      <c r="M7" s="46"/>
      <c r="N7" s="45"/>
      <c r="O7" s="45"/>
    </row>
    <row r="8" spans="1:15" s="80" customFormat="1" x14ac:dyDescent="0.2">
      <c r="A8" s="78" t="s">
        <v>24</v>
      </c>
      <c r="B8" s="79" t="s">
        <v>25</v>
      </c>
      <c r="C8" s="79"/>
      <c r="D8" s="79"/>
      <c r="E8" s="79"/>
      <c r="F8" s="47"/>
      <c r="G8" s="48"/>
      <c r="H8" s="48"/>
      <c r="I8" s="48"/>
      <c r="J8" s="49"/>
      <c r="K8" s="10"/>
      <c r="L8" s="22"/>
      <c r="M8" s="11"/>
      <c r="N8" s="22"/>
      <c r="O8" s="22"/>
    </row>
    <row r="9" spans="1:15" s="80" customFormat="1" x14ac:dyDescent="0.2">
      <c r="A9" s="81" t="s">
        <v>26</v>
      </c>
      <c r="B9" s="79" t="s">
        <v>27</v>
      </c>
      <c r="C9" s="79"/>
      <c r="D9" s="79">
        <v>1</v>
      </c>
      <c r="E9" s="79"/>
      <c r="F9" s="47"/>
      <c r="G9" s="48"/>
      <c r="H9" s="48"/>
      <c r="I9" s="48"/>
      <c r="J9" s="49"/>
      <c r="K9" s="10"/>
      <c r="L9" s="22"/>
      <c r="M9" s="11"/>
      <c r="N9" s="22"/>
      <c r="O9" s="22"/>
    </row>
    <row r="10" spans="1:15" s="80" customFormat="1" x14ac:dyDescent="0.2">
      <c r="A10" s="81" t="s">
        <v>28</v>
      </c>
      <c r="B10" s="79" t="s">
        <v>133</v>
      </c>
      <c r="C10" s="79"/>
      <c r="D10" s="79"/>
      <c r="E10" s="79"/>
      <c r="F10" s="47"/>
      <c r="G10" s="48"/>
      <c r="H10" s="48"/>
      <c r="I10" s="48"/>
      <c r="J10" s="49"/>
      <c r="K10" s="10"/>
      <c r="L10" s="22"/>
      <c r="M10" s="11"/>
      <c r="N10" s="22"/>
      <c r="O10" s="22"/>
    </row>
    <row r="11" spans="1:15" s="80" customFormat="1" ht="45.75" customHeight="1" x14ac:dyDescent="0.2">
      <c r="A11" s="86">
        <v>2</v>
      </c>
      <c r="B11" s="85" t="s">
        <v>29</v>
      </c>
      <c r="C11" s="85" t="s">
        <v>30</v>
      </c>
      <c r="D11" s="85"/>
      <c r="E11" s="85"/>
      <c r="F11" s="47"/>
      <c r="G11" s="48"/>
      <c r="H11" s="48"/>
      <c r="I11" s="48"/>
      <c r="J11" s="49"/>
      <c r="K11" s="10"/>
      <c r="L11" s="22"/>
      <c r="M11" s="11"/>
      <c r="N11" s="22"/>
      <c r="O11" s="22"/>
    </row>
    <row r="12" spans="1:15" s="80" customFormat="1" x14ac:dyDescent="0.2">
      <c r="A12" s="86" t="s">
        <v>31</v>
      </c>
      <c r="B12" s="87" t="s">
        <v>32</v>
      </c>
      <c r="C12" s="87"/>
      <c r="D12" s="87"/>
      <c r="E12" s="87"/>
      <c r="F12" s="47"/>
      <c r="G12" s="48"/>
      <c r="H12" s="48"/>
      <c r="I12" s="48"/>
      <c r="J12" s="49"/>
      <c r="K12" s="10"/>
      <c r="L12" s="22"/>
      <c r="M12" s="11"/>
      <c r="N12" s="22"/>
      <c r="O12" s="22"/>
    </row>
    <row r="13" spans="1:15" s="80" customFormat="1" x14ac:dyDescent="0.2">
      <c r="A13" s="86" t="s">
        <v>33</v>
      </c>
      <c r="B13" s="87" t="s">
        <v>34</v>
      </c>
      <c r="C13" s="87"/>
      <c r="D13" s="87"/>
      <c r="E13" s="87"/>
      <c r="F13" s="50"/>
      <c r="G13" s="12"/>
      <c r="H13" s="12"/>
      <c r="I13" s="12"/>
      <c r="J13" s="51"/>
      <c r="K13" s="52"/>
      <c r="L13" s="24"/>
      <c r="M13" s="53"/>
      <c r="N13" s="24"/>
      <c r="O13" s="24"/>
    </row>
    <row r="14" spans="1:15" s="80" customFormat="1" x14ac:dyDescent="0.2">
      <c r="A14" s="86" t="s">
        <v>35</v>
      </c>
      <c r="B14" s="87" t="s">
        <v>36</v>
      </c>
      <c r="C14" s="87"/>
      <c r="D14" s="87"/>
      <c r="E14" s="87"/>
      <c r="F14" s="47"/>
      <c r="G14" s="48"/>
      <c r="H14" s="48"/>
      <c r="I14" s="48"/>
      <c r="J14" s="49"/>
      <c r="K14" s="10"/>
      <c r="L14" s="22"/>
      <c r="M14" s="11"/>
      <c r="N14" s="22"/>
      <c r="O14" s="22"/>
    </row>
    <row r="15" spans="1:15" s="80" customFormat="1" x14ac:dyDescent="0.2">
      <c r="A15" s="86" t="s">
        <v>37</v>
      </c>
      <c r="B15" s="87" t="s">
        <v>38</v>
      </c>
      <c r="C15" s="87"/>
      <c r="D15" s="87"/>
      <c r="E15" s="87"/>
      <c r="F15" s="47"/>
      <c r="G15" s="48"/>
      <c r="H15" s="48"/>
      <c r="I15" s="48"/>
      <c r="J15" s="49"/>
      <c r="K15" s="10"/>
      <c r="L15" s="22"/>
      <c r="M15" s="11"/>
      <c r="N15" s="22"/>
      <c r="O15" s="22"/>
    </row>
    <row r="16" spans="1:15" s="80" customFormat="1" x14ac:dyDescent="0.2">
      <c r="A16" s="86" t="s">
        <v>39</v>
      </c>
      <c r="B16" s="87" t="s">
        <v>40</v>
      </c>
      <c r="C16" s="87"/>
      <c r="D16" s="87"/>
      <c r="E16" s="87"/>
      <c r="F16" s="47"/>
      <c r="G16" s="48"/>
      <c r="H16" s="48"/>
      <c r="I16" s="48"/>
      <c r="J16" s="49"/>
      <c r="K16" s="10"/>
      <c r="L16" s="22"/>
      <c r="M16" s="11"/>
      <c r="N16" s="22"/>
      <c r="O16" s="22"/>
    </row>
    <row r="17" spans="1:15" s="80" customFormat="1" x14ac:dyDescent="0.2">
      <c r="A17" s="86" t="s">
        <v>41</v>
      </c>
      <c r="B17" s="87" t="s">
        <v>42</v>
      </c>
      <c r="C17" s="87"/>
      <c r="D17" s="87"/>
      <c r="E17" s="87"/>
      <c r="F17" s="50"/>
      <c r="G17" s="12"/>
      <c r="H17" s="12"/>
      <c r="I17" s="12"/>
      <c r="J17" s="51"/>
      <c r="K17" s="52"/>
      <c r="L17" s="24"/>
      <c r="M17" s="53"/>
      <c r="N17" s="24"/>
      <c r="O17" s="24"/>
    </row>
    <row r="18" spans="1:15" s="77" customFormat="1" x14ac:dyDescent="0.2">
      <c r="A18" s="75" t="s">
        <v>43</v>
      </c>
      <c r="B18" s="79" t="s">
        <v>133</v>
      </c>
      <c r="C18" s="82"/>
      <c r="D18" s="82"/>
      <c r="E18" s="82"/>
      <c r="F18" s="54"/>
      <c r="G18" s="5"/>
      <c r="H18" s="5"/>
      <c r="I18" s="5"/>
      <c r="J18" s="55"/>
      <c r="K18" s="56"/>
      <c r="L18" s="23"/>
      <c r="M18" s="57"/>
      <c r="N18" s="23"/>
      <c r="O18" s="23"/>
    </row>
    <row r="19" spans="1:15" s="80" customFormat="1" ht="50.25" customHeight="1" x14ac:dyDescent="0.2">
      <c r="A19" s="86">
        <v>3</v>
      </c>
      <c r="B19" s="85" t="s">
        <v>44</v>
      </c>
      <c r="C19" s="85" t="s">
        <v>45</v>
      </c>
      <c r="D19" s="85"/>
      <c r="E19" s="85"/>
      <c r="F19" s="47"/>
      <c r="G19" s="48"/>
      <c r="H19" s="48"/>
      <c r="I19" s="48"/>
      <c r="J19" s="49"/>
      <c r="K19" s="10"/>
      <c r="L19" s="22"/>
      <c r="M19" s="11"/>
      <c r="N19" s="22"/>
      <c r="O19" s="22"/>
    </row>
    <row r="20" spans="1:15" s="80" customFormat="1" x14ac:dyDescent="0.2">
      <c r="A20" s="86" t="s">
        <v>46</v>
      </c>
      <c r="B20" s="87" t="s">
        <v>47</v>
      </c>
      <c r="C20" s="87"/>
      <c r="D20" s="87"/>
      <c r="E20" s="87"/>
      <c r="F20" s="50"/>
      <c r="G20" s="12"/>
      <c r="H20" s="12"/>
      <c r="I20" s="12"/>
      <c r="J20" s="51"/>
      <c r="K20" s="52"/>
      <c r="L20" s="24"/>
      <c r="M20" s="53"/>
      <c r="N20" s="24"/>
      <c r="O20" s="24"/>
    </row>
    <row r="21" spans="1:15" s="80" customFormat="1" x14ac:dyDescent="0.2">
      <c r="A21" s="86" t="s">
        <v>48</v>
      </c>
      <c r="B21" s="87" t="s">
        <v>49</v>
      </c>
      <c r="C21" s="87"/>
      <c r="D21" s="87"/>
      <c r="E21" s="87"/>
      <c r="F21" s="47"/>
      <c r="G21" s="48"/>
      <c r="H21" s="48"/>
      <c r="I21" s="48"/>
      <c r="J21" s="49"/>
      <c r="K21" s="10"/>
      <c r="L21" s="22"/>
      <c r="M21" s="11"/>
      <c r="N21" s="22"/>
      <c r="O21" s="22"/>
    </row>
    <row r="22" spans="1:15" s="80" customFormat="1" x14ac:dyDescent="0.2">
      <c r="A22" s="86" t="s">
        <v>50</v>
      </c>
      <c r="B22" s="87" t="s">
        <v>51</v>
      </c>
      <c r="C22" s="87"/>
      <c r="D22" s="87"/>
      <c r="E22" s="87"/>
      <c r="F22" s="47"/>
      <c r="G22" s="48"/>
      <c r="H22" s="48"/>
      <c r="I22" s="48"/>
      <c r="J22" s="49"/>
      <c r="K22" s="10"/>
      <c r="L22" s="22"/>
      <c r="M22" s="11"/>
      <c r="N22" s="22"/>
      <c r="O22" s="22"/>
    </row>
    <row r="23" spans="1:15" s="80" customFormat="1" x14ac:dyDescent="0.2">
      <c r="A23" s="86" t="s">
        <v>52</v>
      </c>
      <c r="B23" s="79" t="s">
        <v>133</v>
      </c>
      <c r="C23" s="87"/>
      <c r="D23" s="87"/>
      <c r="E23" s="87"/>
      <c r="F23" s="47"/>
      <c r="G23" s="48"/>
      <c r="H23" s="48"/>
      <c r="I23" s="48"/>
      <c r="J23" s="49"/>
      <c r="K23" s="10"/>
      <c r="L23" s="22"/>
      <c r="M23" s="11"/>
      <c r="N23" s="22"/>
      <c r="O23" s="22"/>
    </row>
    <row r="24" spans="1:15" s="80" customFormat="1" ht="54" customHeight="1" x14ac:dyDescent="0.2">
      <c r="A24" s="86">
        <v>4</v>
      </c>
      <c r="B24" s="85" t="s">
        <v>53</v>
      </c>
      <c r="C24" s="85" t="s">
        <v>54</v>
      </c>
      <c r="D24" s="85"/>
      <c r="E24" s="85"/>
      <c r="F24" s="47"/>
      <c r="G24" s="48"/>
      <c r="H24" s="48"/>
      <c r="I24" s="48"/>
      <c r="J24" s="49"/>
      <c r="K24" s="10"/>
      <c r="L24" s="22"/>
      <c r="M24" s="11"/>
      <c r="N24" s="22"/>
      <c r="O24" s="22"/>
    </row>
    <row r="25" spans="1:15" s="80" customFormat="1" x14ac:dyDescent="0.2">
      <c r="A25" s="86" t="s">
        <v>55</v>
      </c>
      <c r="B25" s="87" t="s">
        <v>56</v>
      </c>
      <c r="C25" s="87"/>
      <c r="D25" s="87"/>
      <c r="E25" s="87"/>
      <c r="F25" s="50"/>
      <c r="G25" s="12"/>
      <c r="H25" s="12"/>
      <c r="I25" s="12"/>
      <c r="J25" s="51"/>
      <c r="K25" s="52"/>
      <c r="L25" s="24"/>
      <c r="M25" s="53"/>
      <c r="N25" s="24"/>
      <c r="O25" s="24"/>
    </row>
    <row r="26" spans="1:15" s="80" customFormat="1" x14ac:dyDescent="0.2">
      <c r="A26" s="86" t="s">
        <v>57</v>
      </c>
      <c r="B26" s="87" t="s">
        <v>58</v>
      </c>
      <c r="C26" s="87"/>
      <c r="D26" s="87"/>
      <c r="E26" s="87"/>
      <c r="F26" s="47"/>
      <c r="G26" s="48"/>
      <c r="H26" s="48"/>
      <c r="I26" s="48"/>
      <c r="J26" s="49"/>
      <c r="K26" s="10"/>
      <c r="L26" s="22"/>
      <c r="M26" s="11"/>
      <c r="N26" s="22"/>
      <c r="O26" s="22"/>
    </row>
    <row r="27" spans="1:15" s="80" customFormat="1" x14ac:dyDescent="0.2">
      <c r="A27" s="86" t="s">
        <v>59</v>
      </c>
      <c r="B27" s="87" t="s">
        <v>60</v>
      </c>
      <c r="C27" s="87"/>
      <c r="D27" s="87"/>
      <c r="E27" s="87"/>
      <c r="F27" s="47"/>
      <c r="G27" s="48"/>
      <c r="H27" s="48"/>
      <c r="I27" s="48"/>
      <c r="J27" s="49"/>
      <c r="K27" s="10"/>
      <c r="L27" s="22"/>
      <c r="M27" s="11"/>
      <c r="N27" s="22"/>
      <c r="O27" s="22"/>
    </row>
    <row r="28" spans="1:15" s="80" customFormat="1" x14ac:dyDescent="0.2">
      <c r="A28" s="86" t="s">
        <v>61</v>
      </c>
      <c r="B28" s="87" t="s">
        <v>62</v>
      </c>
      <c r="C28" s="87"/>
      <c r="D28" s="87"/>
      <c r="E28" s="87"/>
      <c r="F28" s="47"/>
      <c r="G28" s="48"/>
      <c r="H28" s="48"/>
      <c r="I28" s="48"/>
      <c r="J28" s="49"/>
      <c r="K28" s="10"/>
      <c r="L28" s="22"/>
      <c r="M28" s="11"/>
      <c r="N28" s="22"/>
      <c r="O28" s="22"/>
    </row>
    <row r="29" spans="1:15" s="80" customFormat="1" x14ac:dyDescent="0.2">
      <c r="A29" s="86" t="s">
        <v>63</v>
      </c>
      <c r="B29" s="87" t="s">
        <v>64</v>
      </c>
      <c r="C29" s="87"/>
      <c r="D29" s="87"/>
      <c r="E29" s="87"/>
      <c r="F29" s="50"/>
      <c r="G29" s="12"/>
      <c r="H29" s="12"/>
      <c r="I29" s="12"/>
      <c r="J29" s="51"/>
      <c r="K29" s="52"/>
      <c r="L29" s="24"/>
      <c r="M29" s="53"/>
      <c r="N29" s="24"/>
      <c r="O29" s="24"/>
    </row>
    <row r="30" spans="1:15" s="80" customFormat="1" x14ac:dyDescent="0.2">
      <c r="A30" s="86" t="s">
        <v>65</v>
      </c>
      <c r="B30" s="87" t="s">
        <v>66</v>
      </c>
      <c r="C30" s="87"/>
      <c r="D30" s="87"/>
      <c r="E30" s="87"/>
      <c r="F30" s="47"/>
      <c r="G30" s="48"/>
      <c r="H30" s="48"/>
      <c r="I30" s="48"/>
      <c r="J30" s="49"/>
      <c r="K30" s="10"/>
      <c r="L30" s="22"/>
      <c r="M30" s="11"/>
      <c r="N30" s="22"/>
      <c r="O30" s="22"/>
    </row>
    <row r="31" spans="1:15" s="80" customFormat="1" x14ac:dyDescent="0.2">
      <c r="A31" s="86" t="s">
        <v>67</v>
      </c>
      <c r="B31" s="87" t="s">
        <v>68</v>
      </c>
      <c r="C31" s="87"/>
      <c r="D31" s="87"/>
      <c r="E31" s="87"/>
      <c r="F31" s="50"/>
      <c r="G31" s="12"/>
      <c r="H31" s="12"/>
      <c r="I31" s="12"/>
      <c r="J31" s="51"/>
      <c r="K31" s="52"/>
      <c r="L31" s="24"/>
      <c r="M31" s="53"/>
      <c r="N31" s="24"/>
      <c r="O31" s="24"/>
    </row>
    <row r="32" spans="1:15" s="80" customFormat="1" x14ac:dyDescent="0.2">
      <c r="A32" s="86" t="s">
        <v>69</v>
      </c>
      <c r="B32" s="79" t="s">
        <v>133</v>
      </c>
      <c r="C32" s="87"/>
      <c r="D32" s="87"/>
      <c r="E32" s="87"/>
      <c r="F32" s="47"/>
      <c r="G32" s="48"/>
      <c r="H32" s="48"/>
      <c r="I32" s="48"/>
      <c r="J32" s="49"/>
      <c r="K32" s="10"/>
      <c r="L32" s="22"/>
      <c r="M32" s="11"/>
      <c r="N32" s="22"/>
      <c r="O32" s="22"/>
    </row>
    <row r="33" spans="1:15" s="80" customFormat="1" ht="45.75" customHeight="1" x14ac:dyDescent="0.2">
      <c r="A33" s="86">
        <v>5</v>
      </c>
      <c r="B33" s="85" t="s">
        <v>70</v>
      </c>
      <c r="C33" s="85" t="s">
        <v>71</v>
      </c>
      <c r="D33" s="85"/>
      <c r="E33" s="85"/>
      <c r="F33" s="47"/>
      <c r="G33" s="48"/>
      <c r="H33" s="48"/>
      <c r="I33" s="48"/>
      <c r="J33" s="49"/>
      <c r="K33" s="10"/>
      <c r="L33" s="22"/>
      <c r="M33" s="11"/>
      <c r="N33" s="22"/>
      <c r="O33" s="22"/>
    </row>
    <row r="34" spans="1:15" s="80" customFormat="1" x14ac:dyDescent="0.2">
      <c r="A34" s="86" t="s">
        <v>72</v>
      </c>
      <c r="B34" s="87" t="s">
        <v>73</v>
      </c>
      <c r="C34" s="88"/>
      <c r="D34" s="88"/>
      <c r="E34" s="88"/>
      <c r="F34" s="50"/>
      <c r="G34" s="12"/>
      <c r="H34" s="12"/>
      <c r="I34" s="12"/>
      <c r="J34" s="51"/>
      <c r="K34" s="52"/>
      <c r="L34" s="24"/>
      <c r="M34" s="53"/>
      <c r="N34" s="24"/>
      <c r="O34" s="24"/>
    </row>
    <row r="35" spans="1:15" s="80" customFormat="1" x14ac:dyDescent="0.2">
      <c r="A35" s="86" t="s">
        <v>74</v>
      </c>
      <c r="B35" s="87" t="s">
        <v>49</v>
      </c>
      <c r="C35" s="88"/>
      <c r="D35" s="88"/>
      <c r="E35" s="88"/>
      <c r="F35" s="47"/>
      <c r="G35" s="48"/>
      <c r="H35" s="48"/>
      <c r="I35" s="48"/>
      <c r="J35" s="49"/>
      <c r="K35" s="10"/>
      <c r="L35" s="22"/>
      <c r="M35" s="11"/>
      <c r="N35" s="22"/>
      <c r="O35" s="22"/>
    </row>
    <row r="36" spans="1:15" s="80" customFormat="1" x14ac:dyDescent="0.2">
      <c r="A36" s="86" t="s">
        <v>75</v>
      </c>
      <c r="B36" s="87" t="s">
        <v>76</v>
      </c>
      <c r="C36" s="87"/>
      <c r="D36" s="87"/>
      <c r="E36" s="87"/>
      <c r="F36" s="50"/>
      <c r="G36" s="12"/>
      <c r="H36" s="12"/>
      <c r="I36" s="12"/>
      <c r="J36" s="51"/>
      <c r="K36" s="52"/>
      <c r="L36" s="24"/>
      <c r="M36" s="53"/>
      <c r="N36" s="24"/>
      <c r="O36" s="24"/>
    </row>
    <row r="37" spans="1:15" s="80" customFormat="1" x14ac:dyDescent="0.2">
      <c r="A37" s="86" t="s">
        <v>77</v>
      </c>
      <c r="B37" s="87" t="s">
        <v>78</v>
      </c>
      <c r="C37" s="87"/>
      <c r="D37" s="87"/>
      <c r="E37" s="87"/>
      <c r="F37" s="47"/>
      <c r="G37" s="48"/>
      <c r="H37" s="48"/>
      <c r="I37" s="48"/>
      <c r="J37" s="49"/>
      <c r="K37" s="10"/>
      <c r="L37" s="22"/>
      <c r="M37" s="11"/>
      <c r="N37" s="22"/>
      <c r="O37" s="22"/>
    </row>
    <row r="38" spans="1:15" s="80" customFormat="1" x14ac:dyDescent="0.2">
      <c r="A38" s="86" t="s">
        <v>79</v>
      </c>
      <c r="B38" s="79" t="s">
        <v>133</v>
      </c>
      <c r="C38" s="87"/>
      <c r="D38" s="87"/>
      <c r="E38" s="87"/>
      <c r="F38" s="50"/>
      <c r="G38" s="12"/>
      <c r="H38" s="12"/>
      <c r="I38" s="12"/>
      <c r="J38" s="51"/>
      <c r="K38" s="52"/>
      <c r="L38" s="24"/>
      <c r="M38" s="53"/>
      <c r="N38" s="24"/>
      <c r="O38" s="24"/>
    </row>
    <row r="39" spans="1:15" s="5" customFormat="1" ht="42.75" customHeight="1" x14ac:dyDescent="0.2">
      <c r="A39" s="108">
        <v>6</v>
      </c>
      <c r="B39" s="76" t="s">
        <v>110</v>
      </c>
      <c r="C39" s="76" t="s">
        <v>135</v>
      </c>
      <c r="D39" s="76"/>
      <c r="E39" s="76"/>
      <c r="F39" s="41"/>
      <c r="G39" s="42"/>
      <c r="H39" s="42"/>
      <c r="I39" s="42"/>
      <c r="J39" s="43"/>
      <c r="K39" s="44"/>
      <c r="L39" s="45"/>
      <c r="M39" s="46"/>
      <c r="N39" s="45"/>
      <c r="O39" s="45"/>
    </row>
    <row r="40" spans="1:15" s="48" customFormat="1" ht="12" x14ac:dyDescent="0.2">
      <c r="A40" s="86" t="s">
        <v>82</v>
      </c>
      <c r="B40" s="89" t="s">
        <v>116</v>
      </c>
      <c r="C40" s="97"/>
      <c r="D40" s="97"/>
      <c r="E40" s="97"/>
      <c r="F40" s="47"/>
      <c r="J40" s="49"/>
      <c r="K40" s="10"/>
      <c r="L40" s="22"/>
      <c r="M40" s="11"/>
      <c r="N40" s="22"/>
      <c r="O40" s="22"/>
    </row>
    <row r="41" spans="1:15" s="48" customFormat="1" ht="12" x14ac:dyDescent="0.2">
      <c r="A41" s="86" t="s">
        <v>84</v>
      </c>
      <c r="B41" s="89" t="s">
        <v>115</v>
      </c>
      <c r="C41" s="97"/>
      <c r="D41" s="79">
        <v>1</v>
      </c>
      <c r="E41" s="79"/>
      <c r="F41" s="47"/>
      <c r="J41" s="49"/>
      <c r="K41" s="10"/>
      <c r="L41" s="22"/>
      <c r="M41" s="11"/>
      <c r="N41" s="22"/>
      <c r="O41" s="22"/>
    </row>
    <row r="42" spans="1:15" s="48" customFormat="1" ht="12" x14ac:dyDescent="0.2">
      <c r="A42" s="86" t="s">
        <v>86</v>
      </c>
      <c r="B42" s="89" t="s">
        <v>117</v>
      </c>
      <c r="C42" s="97"/>
      <c r="D42" s="97"/>
      <c r="E42" s="97"/>
      <c r="F42" s="47"/>
      <c r="J42" s="49"/>
      <c r="K42" s="10"/>
      <c r="L42" s="22"/>
      <c r="M42" s="11"/>
      <c r="N42" s="22"/>
      <c r="O42" s="22"/>
    </row>
    <row r="43" spans="1:15" s="48" customFormat="1" ht="12" x14ac:dyDescent="0.2">
      <c r="A43" s="86" t="s">
        <v>123</v>
      </c>
      <c r="B43" s="89" t="s">
        <v>118</v>
      </c>
      <c r="C43" s="97"/>
      <c r="D43" s="97"/>
      <c r="E43" s="97"/>
      <c r="F43" s="47"/>
      <c r="J43" s="49"/>
      <c r="K43" s="10"/>
      <c r="L43" s="22"/>
      <c r="M43" s="11"/>
      <c r="N43" s="22"/>
      <c r="O43" s="22"/>
    </row>
    <row r="44" spans="1:15" s="48" customFormat="1" ht="12" x14ac:dyDescent="0.2">
      <c r="A44" s="86" t="s">
        <v>124</v>
      </c>
      <c r="B44" s="89" t="s">
        <v>119</v>
      </c>
      <c r="C44" s="97"/>
      <c r="D44" s="97"/>
      <c r="E44" s="97"/>
      <c r="F44" s="47"/>
      <c r="J44" s="49"/>
      <c r="K44" s="10"/>
      <c r="L44" s="22"/>
      <c r="M44" s="11"/>
      <c r="N44" s="22"/>
      <c r="O44" s="22"/>
    </row>
    <row r="45" spans="1:15" s="48" customFormat="1" ht="12" x14ac:dyDescent="0.2">
      <c r="A45" s="86" t="s">
        <v>125</v>
      </c>
      <c r="B45" s="79" t="s">
        <v>133</v>
      </c>
      <c r="C45" s="97"/>
      <c r="D45" s="97"/>
      <c r="E45" s="97"/>
      <c r="F45" s="47"/>
      <c r="J45" s="49"/>
      <c r="K45" s="10"/>
      <c r="L45" s="22"/>
      <c r="M45" s="11"/>
      <c r="N45" s="22"/>
      <c r="O45" s="22"/>
    </row>
    <row r="46" spans="1:15" s="80" customFormat="1" ht="37.5" customHeight="1" x14ac:dyDescent="0.2">
      <c r="A46" s="86">
        <v>7</v>
      </c>
      <c r="B46" s="88" t="s">
        <v>80</v>
      </c>
      <c r="C46" s="85" t="s">
        <v>81</v>
      </c>
      <c r="D46" s="85"/>
      <c r="E46" s="85"/>
      <c r="F46" s="47"/>
      <c r="G46" s="48"/>
      <c r="H46" s="48"/>
      <c r="I46" s="48"/>
      <c r="J46" s="49"/>
      <c r="K46" s="10"/>
      <c r="L46" s="22"/>
      <c r="M46" s="11"/>
      <c r="N46" s="22"/>
      <c r="O46" s="22"/>
    </row>
    <row r="47" spans="1:15" s="80" customFormat="1" x14ac:dyDescent="0.2">
      <c r="A47" s="86" t="s">
        <v>89</v>
      </c>
      <c r="B47" s="87" t="s">
        <v>83</v>
      </c>
      <c r="C47" s="88"/>
      <c r="D47" s="88"/>
      <c r="E47" s="88"/>
      <c r="F47" s="50"/>
      <c r="G47" s="12"/>
      <c r="H47" s="12"/>
      <c r="I47" s="12"/>
      <c r="J47" s="51"/>
      <c r="K47" s="52"/>
      <c r="L47" s="24"/>
      <c r="M47" s="53"/>
      <c r="N47" s="24"/>
      <c r="O47" s="24"/>
    </row>
    <row r="48" spans="1:15" s="80" customFormat="1" x14ac:dyDescent="0.2">
      <c r="A48" s="86" t="s">
        <v>90</v>
      </c>
      <c r="B48" s="87" t="s">
        <v>85</v>
      </c>
      <c r="C48" s="87"/>
      <c r="D48" s="87"/>
      <c r="E48" s="87"/>
      <c r="F48" s="47"/>
      <c r="G48" s="48"/>
      <c r="H48" s="48"/>
      <c r="I48" s="48"/>
      <c r="J48" s="49"/>
      <c r="K48" s="10"/>
      <c r="L48" s="22"/>
      <c r="M48" s="11"/>
      <c r="N48" s="22"/>
      <c r="O48" s="22"/>
    </row>
    <row r="49" spans="1:15" s="80" customFormat="1" x14ac:dyDescent="0.2">
      <c r="A49" s="86" t="s">
        <v>91</v>
      </c>
      <c r="B49" s="79" t="s">
        <v>133</v>
      </c>
      <c r="C49" s="87"/>
      <c r="D49" s="87"/>
      <c r="E49" s="87"/>
      <c r="F49" s="50"/>
      <c r="G49" s="12"/>
      <c r="H49" s="12"/>
      <c r="I49" s="12"/>
      <c r="J49" s="51"/>
      <c r="K49" s="52"/>
      <c r="L49" s="24"/>
      <c r="M49" s="53"/>
      <c r="N49" s="24"/>
      <c r="O49" s="24"/>
    </row>
    <row r="50" spans="1:15" s="80" customFormat="1" ht="38.25" customHeight="1" x14ac:dyDescent="0.2">
      <c r="A50" s="109">
        <v>8</v>
      </c>
      <c r="B50" s="85" t="s">
        <v>87</v>
      </c>
      <c r="C50" s="85" t="s">
        <v>88</v>
      </c>
      <c r="D50" s="85"/>
      <c r="E50" s="112" t="s">
        <v>137</v>
      </c>
      <c r="F50" s="47"/>
      <c r="G50" s="48"/>
      <c r="H50" s="48"/>
      <c r="I50" s="48"/>
      <c r="J50" s="49"/>
      <c r="K50" s="10"/>
      <c r="L50" s="22"/>
      <c r="M50" s="11"/>
      <c r="N50" s="22"/>
      <c r="O50" s="22"/>
    </row>
    <row r="51" spans="1:15" s="80" customFormat="1" x14ac:dyDescent="0.2">
      <c r="A51" s="86" t="s">
        <v>93</v>
      </c>
      <c r="B51" s="87" t="s">
        <v>122</v>
      </c>
      <c r="C51" s="88"/>
      <c r="D51" s="88"/>
      <c r="E51" s="88"/>
      <c r="F51" s="50"/>
      <c r="G51" s="12"/>
      <c r="H51" s="12"/>
      <c r="I51" s="12"/>
      <c r="J51" s="51"/>
      <c r="K51" s="52"/>
      <c r="L51" s="24"/>
      <c r="M51" s="53"/>
      <c r="N51" s="24"/>
      <c r="O51" s="24"/>
    </row>
    <row r="52" spans="1:15" s="80" customFormat="1" x14ac:dyDescent="0.2">
      <c r="A52" s="86" t="s">
        <v>95</v>
      </c>
      <c r="B52" s="87" t="s">
        <v>121</v>
      </c>
      <c r="C52" s="87"/>
      <c r="D52" s="87"/>
      <c r="E52" s="87"/>
      <c r="F52" s="47"/>
      <c r="G52" s="48"/>
      <c r="H52" s="48"/>
      <c r="I52" s="48"/>
      <c r="J52" s="49"/>
      <c r="K52" s="10"/>
      <c r="L52" s="22"/>
      <c r="M52" s="11"/>
      <c r="N52" s="22"/>
      <c r="O52" s="22"/>
    </row>
    <row r="53" spans="1:15" s="80" customFormat="1" x14ac:dyDescent="0.2">
      <c r="A53" s="86" t="s">
        <v>97</v>
      </c>
      <c r="B53" s="79" t="s">
        <v>133</v>
      </c>
      <c r="C53" s="89"/>
      <c r="D53" s="89"/>
      <c r="E53" s="89"/>
      <c r="F53" s="50"/>
      <c r="G53" s="12"/>
      <c r="H53" s="12"/>
      <c r="I53" s="12"/>
      <c r="J53" s="51"/>
      <c r="K53" s="52"/>
      <c r="L53" s="24"/>
      <c r="M53" s="53"/>
      <c r="N53" s="24"/>
      <c r="O53" s="24"/>
    </row>
    <row r="54" spans="1:15" s="80" customFormat="1" ht="40.5" customHeight="1" x14ac:dyDescent="0.2">
      <c r="A54" s="86">
        <v>9</v>
      </c>
      <c r="B54" s="88" t="s">
        <v>92</v>
      </c>
      <c r="C54" s="85" t="s">
        <v>88</v>
      </c>
      <c r="D54" s="85"/>
      <c r="E54" s="85"/>
      <c r="F54" s="47"/>
      <c r="G54" s="48"/>
      <c r="H54" s="48"/>
      <c r="I54" s="48"/>
      <c r="J54" s="49"/>
      <c r="K54" s="10"/>
      <c r="L54" s="22"/>
      <c r="M54" s="11"/>
      <c r="N54" s="22"/>
      <c r="O54" s="22"/>
    </row>
    <row r="55" spans="1:15" s="80" customFormat="1" x14ac:dyDescent="0.2">
      <c r="A55" s="86" t="s">
        <v>126</v>
      </c>
      <c r="B55" s="87" t="s">
        <v>94</v>
      </c>
      <c r="C55" s="88"/>
      <c r="D55" s="88"/>
      <c r="E55" s="88"/>
      <c r="F55" s="50"/>
      <c r="G55" s="12"/>
      <c r="H55" s="12"/>
      <c r="I55" s="12"/>
      <c r="J55" s="51"/>
      <c r="K55" s="52"/>
      <c r="L55" s="24"/>
      <c r="M55" s="53"/>
      <c r="N55" s="24"/>
      <c r="O55" s="24"/>
    </row>
    <row r="56" spans="1:15" s="77" customFormat="1" x14ac:dyDescent="0.2">
      <c r="A56" s="75" t="s">
        <v>127</v>
      </c>
      <c r="B56" s="82" t="s">
        <v>96</v>
      </c>
      <c r="C56" s="83"/>
      <c r="D56" s="83"/>
      <c r="E56" s="83"/>
      <c r="F56" s="40"/>
      <c r="G56" s="5"/>
      <c r="H56" s="5"/>
      <c r="I56" s="5"/>
      <c r="J56" s="55"/>
      <c r="K56" s="56"/>
      <c r="L56" s="23"/>
      <c r="M56" s="57"/>
      <c r="N56" s="23"/>
      <c r="O56" s="23"/>
    </row>
    <row r="57" spans="1:15" s="77" customFormat="1" x14ac:dyDescent="0.2">
      <c r="A57" s="75" t="s">
        <v>128</v>
      </c>
      <c r="B57" s="83" t="s">
        <v>98</v>
      </c>
      <c r="C57" s="83"/>
      <c r="D57" s="83"/>
      <c r="E57" s="83"/>
      <c r="F57" s="41"/>
      <c r="G57" s="42"/>
      <c r="H57" s="42"/>
      <c r="I57" s="42"/>
      <c r="J57" s="43"/>
      <c r="K57" s="44"/>
      <c r="L57" s="45"/>
      <c r="M57" s="46"/>
      <c r="N57" s="45"/>
      <c r="O57" s="45"/>
    </row>
    <row r="58" spans="1:15" s="77" customFormat="1" x14ac:dyDescent="0.2">
      <c r="A58" s="75" t="s">
        <v>129</v>
      </c>
      <c r="B58" s="83" t="s">
        <v>99</v>
      </c>
      <c r="C58" s="82"/>
      <c r="D58" s="82"/>
      <c r="E58" s="82"/>
      <c r="F58" s="54"/>
      <c r="G58" s="5"/>
      <c r="H58" s="5"/>
      <c r="I58" s="5"/>
      <c r="J58" s="55"/>
      <c r="K58" s="56"/>
      <c r="L58" s="23"/>
      <c r="M58" s="57"/>
      <c r="N58" s="23"/>
      <c r="O58" s="23"/>
    </row>
    <row r="59" spans="1:15" s="77" customFormat="1" x14ac:dyDescent="0.2">
      <c r="A59" s="75" t="s">
        <v>130</v>
      </c>
      <c r="B59" s="83" t="s">
        <v>100</v>
      </c>
      <c r="C59" s="83"/>
      <c r="D59" s="83">
        <v>1</v>
      </c>
      <c r="E59" s="83"/>
      <c r="F59" s="41"/>
      <c r="G59" s="42"/>
      <c r="H59" s="42"/>
      <c r="I59" s="42"/>
      <c r="J59" s="43"/>
      <c r="K59" s="44"/>
      <c r="L59" s="45"/>
      <c r="M59" s="46"/>
      <c r="N59" s="45"/>
      <c r="O59" s="45"/>
    </row>
    <row r="60" spans="1:15" s="77" customFormat="1" x14ac:dyDescent="0.2">
      <c r="A60" s="75" t="s">
        <v>131</v>
      </c>
      <c r="B60" s="83" t="s">
        <v>101</v>
      </c>
      <c r="C60" s="82"/>
      <c r="D60" s="82"/>
      <c r="E60" s="82"/>
      <c r="F60" s="54"/>
      <c r="G60" s="5"/>
      <c r="H60" s="5"/>
      <c r="I60" s="5"/>
      <c r="J60" s="55"/>
      <c r="K60" s="56"/>
      <c r="L60" s="23"/>
      <c r="M60" s="57"/>
      <c r="N60" s="23"/>
      <c r="O60" s="23"/>
    </row>
    <row r="61" spans="1:15" s="5" customFormat="1" ht="12" x14ac:dyDescent="0.2">
      <c r="A61" s="75" t="s">
        <v>132</v>
      </c>
      <c r="B61" s="79" t="s">
        <v>133</v>
      </c>
      <c r="C61" s="82"/>
      <c r="D61" s="82"/>
      <c r="E61" s="82"/>
      <c r="F61" s="41"/>
      <c r="G61" s="42"/>
      <c r="H61" s="42"/>
      <c r="I61" s="42"/>
      <c r="J61" s="43"/>
      <c r="K61" s="44"/>
      <c r="L61" s="45"/>
      <c r="M61" s="46"/>
      <c r="N61" s="45"/>
      <c r="O61" s="45"/>
    </row>
    <row r="62" spans="1:15" s="5" customFormat="1" ht="51" customHeight="1" x14ac:dyDescent="0.2">
      <c r="A62" s="75">
        <v>10</v>
      </c>
      <c r="B62" s="76" t="s">
        <v>102</v>
      </c>
      <c r="C62" s="76" t="s">
        <v>103</v>
      </c>
      <c r="D62" s="76"/>
      <c r="E62" s="76"/>
      <c r="F62" s="54"/>
      <c r="J62" s="55"/>
      <c r="K62" s="56"/>
      <c r="L62" s="23"/>
      <c r="M62" s="57"/>
      <c r="N62" s="23"/>
      <c r="O62" s="23"/>
    </row>
    <row r="63" spans="1:15" s="5" customFormat="1" ht="44.25" customHeight="1" x14ac:dyDescent="0.2">
      <c r="A63" s="75">
        <v>11</v>
      </c>
      <c r="B63" s="76" t="s">
        <v>104</v>
      </c>
      <c r="C63" s="76" t="s">
        <v>105</v>
      </c>
      <c r="D63" s="76"/>
      <c r="E63" s="76"/>
      <c r="F63" s="41"/>
      <c r="G63" s="42"/>
      <c r="H63" s="42"/>
      <c r="I63" s="42"/>
      <c r="J63" s="43"/>
      <c r="K63" s="44"/>
      <c r="L63" s="45"/>
      <c r="M63" s="46"/>
      <c r="N63" s="45"/>
      <c r="O63" s="45"/>
    </row>
    <row r="64" spans="1:15" s="48" customFormat="1" ht="12" x14ac:dyDescent="0.2">
      <c r="A64" s="86" t="s">
        <v>111</v>
      </c>
      <c r="B64" s="87" t="s">
        <v>106</v>
      </c>
      <c r="C64" s="88"/>
      <c r="D64" s="88"/>
      <c r="E64" s="88"/>
      <c r="F64" s="47"/>
      <c r="J64" s="49"/>
      <c r="K64" s="10"/>
      <c r="L64" s="22"/>
      <c r="M64" s="11"/>
      <c r="N64" s="22"/>
      <c r="O64" s="22"/>
    </row>
    <row r="65" spans="1:15" s="48" customFormat="1" ht="12" x14ac:dyDescent="0.2">
      <c r="A65" s="86" t="s">
        <v>112</v>
      </c>
      <c r="B65" s="87" t="s">
        <v>107</v>
      </c>
      <c r="C65" s="88"/>
      <c r="D65" s="88"/>
      <c r="E65" s="88"/>
      <c r="F65" s="50"/>
      <c r="G65" s="12"/>
      <c r="H65" s="12"/>
      <c r="I65" s="12"/>
      <c r="J65" s="51"/>
      <c r="K65" s="52"/>
      <c r="L65" s="24"/>
      <c r="M65" s="53"/>
      <c r="N65" s="24"/>
      <c r="O65" s="24"/>
    </row>
    <row r="66" spans="1:15" s="5" customFormat="1" ht="12" x14ac:dyDescent="0.2">
      <c r="A66" s="75" t="s">
        <v>113</v>
      </c>
      <c r="B66" s="82" t="s">
        <v>108</v>
      </c>
      <c r="C66" s="84"/>
      <c r="D66" s="84"/>
      <c r="E66" s="84"/>
      <c r="F66" s="54"/>
      <c r="J66" s="55"/>
      <c r="K66" s="56"/>
      <c r="L66" s="23"/>
      <c r="M66" s="57"/>
      <c r="N66" s="23"/>
      <c r="O66" s="23"/>
    </row>
    <row r="67" spans="1:15" s="5" customFormat="1" ht="12" x14ac:dyDescent="0.2">
      <c r="A67" s="75" t="s">
        <v>114</v>
      </c>
      <c r="B67" s="82" t="s">
        <v>109</v>
      </c>
      <c r="C67" s="82"/>
      <c r="D67" s="82"/>
      <c r="E67" s="82"/>
      <c r="F67" s="54"/>
      <c r="J67" s="55"/>
      <c r="K67" s="56"/>
      <c r="L67" s="23"/>
      <c r="M67" s="57"/>
      <c r="N67" s="23"/>
      <c r="O67" s="23"/>
    </row>
    <row r="68" spans="1:15" s="77" customFormat="1" x14ac:dyDescent="0.2">
      <c r="A68" s="75" t="s">
        <v>120</v>
      </c>
      <c r="B68" s="79" t="s">
        <v>133</v>
      </c>
      <c r="C68" s="82"/>
      <c r="D68" s="82"/>
      <c r="E68" s="82"/>
      <c r="F68" s="54"/>
      <c r="G68" s="5"/>
      <c r="H68" s="5"/>
      <c r="I68" s="5"/>
      <c r="J68" s="55"/>
      <c r="K68" s="56"/>
      <c r="L68" s="23"/>
      <c r="M68" s="57"/>
      <c r="N68" s="23"/>
      <c r="O68" s="23"/>
    </row>
    <row r="69" spans="1:15" x14ac:dyDescent="0.2"/>
    <row r="70" spans="1:15" x14ac:dyDescent="0.2"/>
    <row r="71" spans="1:15" x14ac:dyDescent="0.2"/>
    <row r="72" spans="1:15" x14ac:dyDescent="0.2"/>
    <row r="73" spans="1:15" x14ac:dyDescent="0.2"/>
    <row r="74" spans="1:15" x14ac:dyDescent="0.2"/>
    <row r="75" spans="1:15" x14ac:dyDescent="0.2"/>
    <row r="76" spans="1:15" x14ac:dyDescent="0.2"/>
    <row r="77" spans="1:15" x14ac:dyDescent="0.2"/>
    <row r="78" spans="1:15" x14ac:dyDescent="0.2"/>
    <row r="79" spans="1:15" x14ac:dyDescent="0.2"/>
    <row r="80" spans="1:15"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sheetData>
  <customSheetViews>
    <customSheetView guid="{B60C9632-9491-41BB-9ACF-1929F45802CA}" hiddenRows="1" hiddenColumns="1">
      <pane ySplit="11" topLeftCell="A12" activePane="bottomLeft" state="frozen"/>
      <selection pane="bottomLeft" activeCell="E16" sqref="E16"/>
      <pageMargins left="0.39370078740157483" right="0.39370078740157483" top="0.59055118110236227" bottom="0.59055118110236227" header="0.39370078740157483" footer="0.39370078740157483"/>
      <printOptions horizontalCentered="1"/>
      <pageSetup paperSize="9" scale="43" orientation="landscape" r:id="rId1"/>
      <headerFooter alignWithMargins="0">
        <oddHeader>&amp;C&amp;"Arial,Gras"&amp;12ETAT DES BESOINS</oddHeader>
        <oddFooter>&amp;LEtat des besoins&amp;CPage &amp;P/&amp;N&amp;REdité le &amp;D</oddFooter>
      </headerFooter>
    </customSheetView>
  </customSheetViews>
  <mergeCells count="3">
    <mergeCell ref="C2:J2"/>
    <mergeCell ref="A1:O1"/>
    <mergeCell ref="B4:J4"/>
  </mergeCells>
  <phoneticPr fontId="0" type="noConversion"/>
  <dataValidations count="3">
    <dataValidation type="textLength" operator="lessThanOrEqual" allowBlank="1" showInputMessage="1" showErrorMessage="1" errorTitle="Erreur" error="La taille maximum du texte est de 120 caractères" sqref="F6">
      <formula1>240</formula1>
    </dataValidation>
    <dataValidation type="decimal" operator="greaterThan" allowBlank="1" showInputMessage="1" showErrorMessage="1" errorTitle="Erreur" error="Ce champ doit être saisi en montant" sqref="M2">
      <formula1>0</formula1>
    </dataValidation>
    <dataValidation type="textLength" operator="lessThanOrEqual" allowBlank="1" showInputMessage="1" showErrorMessage="1" errorTitle="Erreur" error="La zone est limitée à 70 caractères" sqref="G7:I68 C7:E68">
      <formula1>70</formula1>
    </dataValidation>
  </dataValidations>
  <printOptions horizontalCentered="1"/>
  <pageMargins left="0.39370078740157483" right="0.39370078740157483" top="0.59055118110236227" bottom="0.59055118110236227" header="0.39370078740157483" footer="0.39370078740157483"/>
  <pageSetup paperSize="9" scale="37" orientation="landscape" r:id="rId2"/>
  <headerFooter alignWithMargins="0">
    <oddHeader>&amp;C&amp;"Arial,Gras"&amp;12ETAT DES BESOINS</oddHeader>
  </headerFooter>
  <rowBreaks count="2" manualBreakCount="2">
    <brk id="21" max="12" man="1"/>
    <brk id="53" max="12"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4"/>
  <sheetViews>
    <sheetView zoomScaleNormal="100" workbookViewId="0">
      <selection activeCell="E14" sqref="E14"/>
    </sheetView>
  </sheetViews>
  <sheetFormatPr baseColWidth="10" defaultColWidth="0" defaultRowHeight="12" zeroHeight="1" x14ac:dyDescent="0.2"/>
  <cols>
    <col min="1" max="1" width="11.42578125" style="107" customWidth="1"/>
    <col min="2" max="2" width="104.7109375" style="91" customWidth="1"/>
    <col min="3" max="3" width="11.42578125" style="90" customWidth="1"/>
    <col min="4" max="4" width="14.5703125" style="90" bestFit="1" customWidth="1"/>
    <col min="5" max="5" width="14.28515625" style="90" customWidth="1"/>
    <col min="6" max="6" width="22.85546875" style="90" bestFit="1" customWidth="1"/>
    <col min="7" max="16384" width="11.42578125" style="21" hidden="1"/>
  </cols>
  <sheetData>
    <row r="1" spans="1:6" x14ac:dyDescent="0.2">
      <c r="A1" s="58"/>
      <c r="B1" s="72"/>
      <c r="C1" s="59"/>
      <c r="D1" s="60"/>
      <c r="E1" s="61"/>
      <c r="F1" s="61"/>
    </row>
    <row r="2" spans="1:6" x14ac:dyDescent="0.2">
      <c r="A2" s="116" t="s">
        <v>3</v>
      </c>
      <c r="B2" s="117"/>
      <c r="C2" s="117"/>
      <c r="D2" s="117"/>
      <c r="E2" s="117"/>
      <c r="F2" s="118"/>
    </row>
    <row r="3" spans="1:6" x14ac:dyDescent="0.2">
      <c r="A3" s="119"/>
      <c r="B3" s="120"/>
      <c r="C3" s="120"/>
      <c r="D3" s="120"/>
      <c r="E3" s="120"/>
      <c r="F3" s="121"/>
    </row>
    <row r="4" spans="1:6" ht="78.75" customHeight="1" x14ac:dyDescent="0.2">
      <c r="A4" s="122" t="s">
        <v>18</v>
      </c>
      <c r="B4" s="123"/>
      <c r="C4" s="123"/>
      <c r="D4" s="123"/>
      <c r="E4" s="123"/>
      <c r="F4" s="124"/>
    </row>
    <row r="5" spans="1:6" x14ac:dyDescent="0.2">
      <c r="A5" s="106"/>
      <c r="B5" s="73"/>
      <c r="C5" s="62"/>
      <c r="D5" s="63"/>
      <c r="E5" s="64"/>
      <c r="F5" s="65"/>
    </row>
    <row r="6" spans="1:6" ht="23.25" customHeight="1" x14ac:dyDescent="0.2">
      <c r="A6" s="39" t="s">
        <v>0</v>
      </c>
      <c r="B6" s="39" t="s">
        <v>1</v>
      </c>
      <c r="C6" s="39" t="s">
        <v>19</v>
      </c>
      <c r="D6" s="39" t="s">
        <v>8</v>
      </c>
      <c r="E6" s="39" t="s">
        <v>2</v>
      </c>
      <c r="F6" s="39" t="s">
        <v>4</v>
      </c>
    </row>
    <row r="7" spans="1:6" s="92" customFormat="1" ht="27" customHeight="1" x14ac:dyDescent="0.2">
      <c r="A7" s="96">
        <v>1</v>
      </c>
      <c r="B7" s="76" t="s">
        <v>22</v>
      </c>
      <c r="C7" s="66"/>
      <c r="D7" s="84"/>
      <c r="E7" s="66"/>
      <c r="F7" s="67"/>
    </row>
    <row r="8" spans="1:6" s="92" customFormat="1" x14ac:dyDescent="0.2">
      <c r="A8" s="95" t="s">
        <v>24</v>
      </c>
      <c r="B8" s="74" t="s">
        <v>25</v>
      </c>
      <c r="C8" s="66"/>
      <c r="D8" s="66">
        <v>10</v>
      </c>
      <c r="E8" s="71"/>
      <c r="F8" s="67"/>
    </row>
    <row r="9" spans="1:6" s="92" customFormat="1" x14ac:dyDescent="0.2">
      <c r="A9" s="93" t="s">
        <v>26</v>
      </c>
      <c r="B9" s="74" t="s">
        <v>27</v>
      </c>
      <c r="C9" s="66"/>
      <c r="D9" s="66">
        <v>20</v>
      </c>
      <c r="E9" s="71"/>
      <c r="F9" s="67"/>
    </row>
    <row r="10" spans="1:6" s="92" customFormat="1" x14ac:dyDescent="0.2">
      <c r="A10" s="93" t="s">
        <v>28</v>
      </c>
      <c r="B10" s="74" t="s">
        <v>133</v>
      </c>
      <c r="C10" s="66"/>
      <c r="D10" s="66"/>
      <c r="E10" s="66"/>
      <c r="F10" s="67"/>
    </row>
    <row r="11" spans="1:6" s="94" customFormat="1" ht="26.25" customHeight="1" x14ac:dyDescent="0.2">
      <c r="A11" s="105">
        <v>2</v>
      </c>
      <c r="B11" s="85" t="s">
        <v>29</v>
      </c>
      <c r="C11" s="68"/>
      <c r="D11" s="68"/>
      <c r="E11" s="69"/>
      <c r="F11" s="70"/>
    </row>
    <row r="12" spans="1:6" s="92" customFormat="1" x14ac:dyDescent="0.2">
      <c r="A12" s="75" t="s">
        <v>31</v>
      </c>
      <c r="B12" s="83" t="s">
        <v>32</v>
      </c>
      <c r="C12" s="66"/>
      <c r="D12" s="66">
        <v>32</v>
      </c>
      <c r="E12" s="66"/>
      <c r="F12" s="67"/>
    </row>
    <row r="13" spans="1:6" s="92" customFormat="1" x14ac:dyDescent="0.2">
      <c r="A13" s="75" t="s">
        <v>33</v>
      </c>
      <c r="B13" s="83" t="s">
        <v>34</v>
      </c>
      <c r="C13" s="66"/>
      <c r="D13" s="66">
        <v>38</v>
      </c>
      <c r="E13" s="71"/>
      <c r="F13" s="67"/>
    </row>
    <row r="14" spans="1:6" s="92" customFormat="1" x14ac:dyDescent="0.2">
      <c r="A14" s="75" t="s">
        <v>35</v>
      </c>
      <c r="B14" s="83" t="s">
        <v>36</v>
      </c>
      <c r="C14" s="66"/>
      <c r="D14" s="66">
        <v>34</v>
      </c>
      <c r="E14" s="66"/>
      <c r="F14" s="67"/>
    </row>
    <row r="15" spans="1:6" s="92" customFormat="1" x14ac:dyDescent="0.2">
      <c r="A15" s="75" t="s">
        <v>37</v>
      </c>
      <c r="B15" s="83" t="s">
        <v>38</v>
      </c>
      <c r="C15" s="66"/>
      <c r="D15" s="66">
        <v>31</v>
      </c>
      <c r="E15" s="71"/>
      <c r="F15" s="67"/>
    </row>
    <row r="16" spans="1:6" s="92" customFormat="1" x14ac:dyDescent="0.2">
      <c r="A16" s="75" t="s">
        <v>39</v>
      </c>
      <c r="B16" s="83" t="s">
        <v>40</v>
      </c>
      <c r="C16" s="66"/>
      <c r="D16" s="66">
        <v>8</v>
      </c>
      <c r="E16" s="71"/>
      <c r="F16" s="67"/>
    </row>
    <row r="17" spans="1:6" s="92" customFormat="1" x14ac:dyDescent="0.2">
      <c r="A17" s="75" t="s">
        <v>41</v>
      </c>
      <c r="B17" s="83" t="s">
        <v>42</v>
      </c>
      <c r="C17" s="66"/>
      <c r="D17" s="66">
        <v>5</v>
      </c>
      <c r="E17" s="71"/>
      <c r="F17" s="67"/>
    </row>
    <row r="18" spans="1:6" s="92" customFormat="1" ht="12.75" customHeight="1" x14ac:dyDescent="0.2">
      <c r="A18" s="75" t="s">
        <v>43</v>
      </c>
      <c r="B18" s="74" t="s">
        <v>133</v>
      </c>
      <c r="C18" s="66"/>
      <c r="D18" s="66"/>
      <c r="E18" s="71"/>
      <c r="F18" s="67"/>
    </row>
    <row r="19" spans="1:6" s="92" customFormat="1" ht="24.75" customHeight="1" x14ac:dyDescent="0.2">
      <c r="A19" s="96">
        <v>3</v>
      </c>
      <c r="B19" s="76" t="s">
        <v>44</v>
      </c>
      <c r="C19" s="66"/>
      <c r="D19" s="66"/>
      <c r="E19" s="66"/>
      <c r="F19" s="67"/>
    </row>
    <row r="20" spans="1:6" s="92" customFormat="1" x14ac:dyDescent="0.2">
      <c r="A20" s="75" t="s">
        <v>46</v>
      </c>
      <c r="B20" s="83" t="s">
        <v>47</v>
      </c>
      <c r="C20" s="66"/>
      <c r="D20" s="66">
        <v>33</v>
      </c>
      <c r="E20" s="71"/>
      <c r="F20" s="67"/>
    </row>
    <row r="21" spans="1:6" s="92" customFormat="1" x14ac:dyDescent="0.2">
      <c r="A21" s="75" t="s">
        <v>48</v>
      </c>
      <c r="B21" s="83" t="s">
        <v>49</v>
      </c>
      <c r="C21" s="66"/>
      <c r="D21" s="66">
        <v>30</v>
      </c>
      <c r="E21" s="71"/>
      <c r="F21" s="67"/>
    </row>
    <row r="22" spans="1:6" s="92" customFormat="1" x14ac:dyDescent="0.2">
      <c r="A22" s="75" t="s">
        <v>50</v>
      </c>
      <c r="B22" s="83" t="s">
        <v>51</v>
      </c>
      <c r="C22" s="66"/>
      <c r="D22" s="66">
        <v>24</v>
      </c>
      <c r="E22" s="71"/>
      <c r="F22" s="67"/>
    </row>
    <row r="23" spans="1:6" x14ac:dyDescent="0.2">
      <c r="A23" s="75" t="s">
        <v>52</v>
      </c>
      <c r="B23" s="74" t="s">
        <v>133</v>
      </c>
      <c r="C23" s="66"/>
      <c r="D23" s="66"/>
      <c r="E23" s="71"/>
      <c r="F23" s="67"/>
    </row>
    <row r="24" spans="1:6" s="92" customFormat="1" ht="27.75" customHeight="1" x14ac:dyDescent="0.2">
      <c r="A24" s="105">
        <v>4</v>
      </c>
      <c r="B24" s="85" t="s">
        <v>53</v>
      </c>
      <c r="C24" s="68"/>
      <c r="D24" s="68"/>
      <c r="E24" s="69"/>
      <c r="F24" s="70"/>
    </row>
    <row r="25" spans="1:6" s="92" customFormat="1" x14ac:dyDescent="0.2">
      <c r="A25" s="75" t="s">
        <v>55</v>
      </c>
      <c r="B25" s="83" t="s">
        <v>56</v>
      </c>
      <c r="C25" s="66"/>
      <c r="D25" s="66">
        <v>21</v>
      </c>
      <c r="E25" s="71"/>
      <c r="F25" s="67"/>
    </row>
    <row r="26" spans="1:6" s="92" customFormat="1" x14ac:dyDescent="0.2">
      <c r="A26" s="75" t="s">
        <v>57</v>
      </c>
      <c r="B26" s="83" t="s">
        <v>58</v>
      </c>
      <c r="C26" s="66"/>
      <c r="D26" s="66">
        <v>8</v>
      </c>
      <c r="E26" s="66"/>
      <c r="F26" s="67"/>
    </row>
    <row r="27" spans="1:6" s="92" customFormat="1" x14ac:dyDescent="0.2">
      <c r="A27" s="75" t="s">
        <v>59</v>
      </c>
      <c r="B27" s="83" t="s">
        <v>60</v>
      </c>
      <c r="C27" s="66"/>
      <c r="D27" s="66">
        <v>2</v>
      </c>
      <c r="E27" s="66"/>
      <c r="F27" s="67"/>
    </row>
    <row r="28" spans="1:6" s="92" customFormat="1" x14ac:dyDescent="0.2">
      <c r="A28" s="75" t="s">
        <v>61</v>
      </c>
      <c r="B28" s="83" t="s">
        <v>62</v>
      </c>
      <c r="C28" s="66"/>
      <c r="D28" s="66">
        <v>24</v>
      </c>
      <c r="E28" s="66"/>
      <c r="F28" s="66"/>
    </row>
    <row r="29" spans="1:6" s="92" customFormat="1" x14ac:dyDescent="0.2">
      <c r="A29" s="75" t="s">
        <v>63</v>
      </c>
      <c r="B29" s="83" t="s">
        <v>64</v>
      </c>
      <c r="C29" s="66"/>
      <c r="D29" s="66">
        <v>26</v>
      </c>
      <c r="E29" s="66"/>
      <c r="F29" s="66"/>
    </row>
    <row r="30" spans="1:6" s="92" customFormat="1" x14ac:dyDescent="0.2">
      <c r="A30" s="75" t="s">
        <v>65</v>
      </c>
      <c r="B30" s="83" t="s">
        <v>66</v>
      </c>
      <c r="C30" s="66"/>
      <c r="D30" s="66">
        <v>17</v>
      </c>
      <c r="E30" s="66"/>
      <c r="F30" s="67"/>
    </row>
    <row r="31" spans="1:6" s="92" customFormat="1" x14ac:dyDescent="0.2">
      <c r="A31" s="75" t="s">
        <v>67</v>
      </c>
      <c r="B31" s="83" t="s">
        <v>68</v>
      </c>
      <c r="C31" s="66"/>
      <c r="D31" s="66">
        <v>1</v>
      </c>
      <c r="E31" s="66"/>
      <c r="F31" s="66"/>
    </row>
    <row r="32" spans="1:6" s="92" customFormat="1" x14ac:dyDescent="0.2">
      <c r="A32" s="75" t="s">
        <v>69</v>
      </c>
      <c r="B32" s="74" t="s">
        <v>133</v>
      </c>
      <c r="C32" s="66"/>
      <c r="D32" s="66"/>
      <c r="E32" s="66"/>
      <c r="F32" s="67"/>
    </row>
    <row r="33" spans="1:6" s="92" customFormat="1" ht="27.75" customHeight="1" x14ac:dyDescent="0.2">
      <c r="A33" s="96">
        <v>5</v>
      </c>
      <c r="B33" s="76" t="s">
        <v>70</v>
      </c>
      <c r="C33" s="66"/>
      <c r="D33" s="66"/>
      <c r="E33" s="66"/>
      <c r="F33" s="67"/>
    </row>
    <row r="34" spans="1:6" s="92" customFormat="1" x14ac:dyDescent="0.2">
      <c r="A34" s="75" t="s">
        <v>72</v>
      </c>
      <c r="B34" s="83" t="s">
        <v>73</v>
      </c>
      <c r="C34" s="66"/>
      <c r="D34" s="66">
        <v>11</v>
      </c>
      <c r="E34" s="66"/>
      <c r="F34" s="67"/>
    </row>
    <row r="35" spans="1:6" s="92" customFormat="1" x14ac:dyDescent="0.2">
      <c r="A35" s="75" t="s">
        <v>74</v>
      </c>
      <c r="B35" s="83" t="s">
        <v>49</v>
      </c>
      <c r="C35" s="66"/>
      <c r="D35" s="66">
        <v>1</v>
      </c>
      <c r="E35" s="66"/>
      <c r="F35" s="67"/>
    </row>
    <row r="36" spans="1:6" s="92" customFormat="1" x14ac:dyDescent="0.2">
      <c r="A36" s="75" t="s">
        <v>75</v>
      </c>
      <c r="B36" s="83" t="s">
        <v>76</v>
      </c>
      <c r="C36" s="66"/>
      <c r="D36" s="66">
        <v>3</v>
      </c>
      <c r="E36" s="71"/>
      <c r="F36" s="67"/>
    </row>
    <row r="37" spans="1:6" s="92" customFormat="1" x14ac:dyDescent="0.2">
      <c r="A37" s="75" t="s">
        <v>77</v>
      </c>
      <c r="B37" s="83" t="s">
        <v>78</v>
      </c>
      <c r="C37" s="66"/>
      <c r="D37" s="66">
        <v>3</v>
      </c>
      <c r="E37" s="71"/>
      <c r="F37" s="67"/>
    </row>
    <row r="38" spans="1:6" s="92" customFormat="1" x14ac:dyDescent="0.2">
      <c r="A38" s="75" t="s">
        <v>79</v>
      </c>
      <c r="B38" s="74" t="s">
        <v>133</v>
      </c>
      <c r="C38" s="66"/>
      <c r="D38" s="66"/>
      <c r="E38" s="71"/>
      <c r="F38" s="67"/>
    </row>
    <row r="39" spans="1:6" s="92" customFormat="1" ht="26.25" customHeight="1" x14ac:dyDescent="0.2">
      <c r="A39" s="96">
        <v>6</v>
      </c>
      <c r="B39" s="76" t="s">
        <v>110</v>
      </c>
      <c r="C39" s="66"/>
      <c r="D39" s="66"/>
      <c r="E39" s="71"/>
      <c r="F39" s="67"/>
    </row>
    <row r="40" spans="1:6" s="92" customFormat="1" x14ac:dyDescent="0.2">
      <c r="A40" s="75" t="s">
        <v>82</v>
      </c>
      <c r="B40" s="83" t="s">
        <v>116</v>
      </c>
      <c r="C40" s="66"/>
      <c r="D40" s="66">
        <v>1</v>
      </c>
      <c r="E40" s="71"/>
      <c r="F40" s="67"/>
    </row>
    <row r="41" spans="1:6" s="92" customFormat="1" x14ac:dyDescent="0.2">
      <c r="A41" s="75" t="s">
        <v>84</v>
      </c>
      <c r="B41" s="83" t="s">
        <v>115</v>
      </c>
      <c r="C41" s="66"/>
      <c r="D41" s="66">
        <v>1</v>
      </c>
      <c r="E41" s="71"/>
      <c r="F41" s="67"/>
    </row>
    <row r="42" spans="1:6" s="92" customFormat="1" x14ac:dyDescent="0.2">
      <c r="A42" s="75" t="s">
        <v>86</v>
      </c>
      <c r="B42" s="83" t="s">
        <v>117</v>
      </c>
      <c r="C42" s="66"/>
      <c r="D42" s="66">
        <v>1</v>
      </c>
      <c r="E42" s="71"/>
      <c r="F42" s="67"/>
    </row>
    <row r="43" spans="1:6" s="92" customFormat="1" x14ac:dyDescent="0.2">
      <c r="A43" s="75" t="s">
        <v>123</v>
      </c>
      <c r="B43" s="83" t="s">
        <v>118</v>
      </c>
      <c r="C43" s="66"/>
      <c r="D43" s="66">
        <v>1</v>
      </c>
      <c r="E43" s="71"/>
      <c r="F43" s="67"/>
    </row>
    <row r="44" spans="1:6" s="92" customFormat="1" x14ac:dyDescent="0.2">
      <c r="A44" s="75" t="s">
        <v>124</v>
      </c>
      <c r="B44" s="83" t="s">
        <v>119</v>
      </c>
      <c r="C44" s="66"/>
      <c r="D44" s="66">
        <v>1</v>
      </c>
      <c r="E44" s="71"/>
      <c r="F44" s="67"/>
    </row>
    <row r="45" spans="1:6" s="92" customFormat="1" x14ac:dyDescent="0.2">
      <c r="A45" s="75" t="s">
        <v>125</v>
      </c>
      <c r="B45" s="74" t="s">
        <v>133</v>
      </c>
      <c r="C45" s="66"/>
      <c r="D45" s="66"/>
      <c r="E45" s="71"/>
      <c r="F45" s="67"/>
    </row>
    <row r="46" spans="1:6" s="92" customFormat="1" ht="27.75" customHeight="1" x14ac:dyDescent="0.2">
      <c r="A46" s="96">
        <v>7</v>
      </c>
      <c r="B46" s="76" t="s">
        <v>80</v>
      </c>
      <c r="C46" s="66"/>
      <c r="D46" s="66"/>
      <c r="E46" s="71"/>
      <c r="F46" s="67"/>
    </row>
    <row r="47" spans="1:6" s="92" customFormat="1" x14ac:dyDescent="0.2">
      <c r="A47" s="75" t="s">
        <v>89</v>
      </c>
      <c r="B47" s="83" t="s">
        <v>83</v>
      </c>
      <c r="C47" s="66"/>
      <c r="D47" s="66">
        <v>20</v>
      </c>
      <c r="E47" s="71"/>
      <c r="F47" s="67"/>
    </row>
    <row r="48" spans="1:6" s="92" customFormat="1" x14ac:dyDescent="0.2">
      <c r="A48" s="75" t="s">
        <v>90</v>
      </c>
      <c r="B48" s="83" t="s">
        <v>85</v>
      </c>
      <c r="C48" s="66"/>
      <c r="D48" s="66">
        <v>10</v>
      </c>
      <c r="E48" s="71"/>
      <c r="F48" s="67"/>
    </row>
    <row r="49" spans="1:6" s="92" customFormat="1" x14ac:dyDescent="0.2">
      <c r="A49" s="75" t="s">
        <v>91</v>
      </c>
      <c r="B49" s="74" t="s">
        <v>133</v>
      </c>
      <c r="C49" s="66"/>
      <c r="D49" s="66"/>
      <c r="E49" s="71"/>
      <c r="F49" s="67"/>
    </row>
    <row r="50" spans="1:6" s="92" customFormat="1" ht="32.25" customHeight="1" x14ac:dyDescent="0.2">
      <c r="A50" s="96">
        <v>8</v>
      </c>
      <c r="B50" s="76" t="s">
        <v>87</v>
      </c>
      <c r="C50" s="66"/>
      <c r="D50" s="66"/>
      <c r="E50" s="71"/>
      <c r="F50" s="67"/>
    </row>
    <row r="51" spans="1:6" s="92" customFormat="1" x14ac:dyDescent="0.2">
      <c r="A51" s="75" t="s">
        <v>93</v>
      </c>
      <c r="B51" s="83" t="s">
        <v>122</v>
      </c>
      <c r="C51" s="66"/>
      <c r="D51" s="66">
        <v>6</v>
      </c>
      <c r="E51" s="71"/>
      <c r="F51" s="67"/>
    </row>
    <row r="52" spans="1:6" s="92" customFormat="1" x14ac:dyDescent="0.2">
      <c r="A52" s="75" t="s">
        <v>95</v>
      </c>
      <c r="B52" s="83" t="s">
        <v>121</v>
      </c>
      <c r="C52" s="66"/>
      <c r="D52" s="66">
        <v>9</v>
      </c>
      <c r="E52" s="71"/>
      <c r="F52" s="67"/>
    </row>
    <row r="53" spans="1:6" s="92" customFormat="1" x14ac:dyDescent="0.2">
      <c r="A53" s="75" t="s">
        <v>97</v>
      </c>
      <c r="B53" s="74" t="s">
        <v>133</v>
      </c>
      <c r="C53" s="66"/>
      <c r="D53" s="66"/>
      <c r="E53" s="71"/>
      <c r="F53" s="67"/>
    </row>
    <row r="54" spans="1:6" s="92" customFormat="1" ht="27.75" customHeight="1" x14ac:dyDescent="0.2">
      <c r="A54" s="96">
        <v>9</v>
      </c>
      <c r="B54" s="76" t="s">
        <v>92</v>
      </c>
      <c r="C54" s="66"/>
      <c r="D54" s="66"/>
      <c r="E54" s="71"/>
      <c r="F54" s="67"/>
    </row>
    <row r="55" spans="1:6" s="92" customFormat="1" x14ac:dyDescent="0.2">
      <c r="A55" s="75" t="s">
        <v>126</v>
      </c>
      <c r="B55" s="83" t="s">
        <v>94</v>
      </c>
      <c r="C55" s="66"/>
      <c r="D55" s="66">
        <v>1</v>
      </c>
      <c r="E55" s="71"/>
      <c r="F55" s="67"/>
    </row>
    <row r="56" spans="1:6" s="92" customFormat="1" x14ac:dyDescent="0.2">
      <c r="A56" s="75" t="s">
        <v>127</v>
      </c>
      <c r="B56" s="83" t="s">
        <v>96</v>
      </c>
      <c r="C56" s="66"/>
      <c r="D56" s="66">
        <v>1</v>
      </c>
      <c r="E56" s="71"/>
      <c r="F56" s="67"/>
    </row>
    <row r="57" spans="1:6" s="92" customFormat="1" x14ac:dyDescent="0.2">
      <c r="A57" s="75" t="s">
        <v>128</v>
      </c>
      <c r="B57" s="83" t="s">
        <v>98</v>
      </c>
      <c r="C57" s="66"/>
      <c r="D57" s="66">
        <v>3</v>
      </c>
      <c r="E57" s="71"/>
      <c r="F57" s="67"/>
    </row>
    <row r="58" spans="1:6" s="92" customFormat="1" x14ac:dyDescent="0.2">
      <c r="A58" s="75" t="s">
        <v>129</v>
      </c>
      <c r="B58" s="83" t="s">
        <v>99</v>
      </c>
      <c r="C58" s="66"/>
      <c r="D58" s="66">
        <v>4</v>
      </c>
      <c r="E58" s="71"/>
      <c r="F58" s="67"/>
    </row>
    <row r="59" spans="1:6" s="92" customFormat="1" x14ac:dyDescent="0.2">
      <c r="A59" s="75" t="s">
        <v>130</v>
      </c>
      <c r="B59" s="83" t="s">
        <v>100</v>
      </c>
      <c r="C59" s="66"/>
      <c r="D59" s="66">
        <v>6</v>
      </c>
      <c r="E59" s="71"/>
      <c r="F59" s="67"/>
    </row>
    <row r="60" spans="1:6" s="92" customFormat="1" x14ac:dyDescent="0.2">
      <c r="A60" s="75" t="s">
        <v>131</v>
      </c>
      <c r="B60" s="83" t="s">
        <v>101</v>
      </c>
      <c r="C60" s="66"/>
      <c r="D60" s="66">
        <v>3</v>
      </c>
      <c r="E60" s="71"/>
      <c r="F60" s="67"/>
    </row>
    <row r="61" spans="1:6" s="92" customFormat="1" x14ac:dyDescent="0.2">
      <c r="A61" s="75" t="s">
        <v>132</v>
      </c>
      <c r="B61" s="74" t="s">
        <v>133</v>
      </c>
      <c r="C61" s="66"/>
      <c r="D61" s="66"/>
      <c r="E61" s="71"/>
      <c r="F61" s="67"/>
    </row>
    <row r="62" spans="1:6" s="100" customFormat="1" ht="26.25" customHeight="1" x14ac:dyDescent="0.2">
      <c r="A62" s="98">
        <v>10</v>
      </c>
      <c r="B62" s="111" t="s">
        <v>102</v>
      </c>
      <c r="C62" s="102"/>
      <c r="D62" s="102">
        <v>20</v>
      </c>
      <c r="E62" s="99"/>
      <c r="F62" s="99"/>
    </row>
    <row r="63" spans="1:6" s="103" customFormat="1" ht="27.75" customHeight="1" x14ac:dyDescent="0.2">
      <c r="A63" s="98">
        <v>11</v>
      </c>
      <c r="B63" s="111" t="s">
        <v>104</v>
      </c>
      <c r="C63" s="98"/>
      <c r="D63" s="98"/>
      <c r="E63" s="98"/>
      <c r="F63" s="98"/>
    </row>
    <row r="64" spans="1:6" s="100" customFormat="1" x14ac:dyDescent="0.2">
      <c r="A64" s="104" t="s">
        <v>111</v>
      </c>
      <c r="B64" s="101" t="s">
        <v>106</v>
      </c>
      <c r="C64" s="102"/>
      <c r="D64" s="102">
        <v>10</v>
      </c>
      <c r="E64" s="99"/>
      <c r="F64" s="99"/>
    </row>
    <row r="65" spans="1:6" s="100" customFormat="1" x14ac:dyDescent="0.2">
      <c r="A65" s="104" t="s">
        <v>112</v>
      </c>
      <c r="B65" s="101" t="s">
        <v>107</v>
      </c>
      <c r="C65" s="102"/>
      <c r="D65" s="102">
        <v>20</v>
      </c>
      <c r="E65" s="99"/>
      <c r="F65" s="99"/>
    </row>
    <row r="66" spans="1:6" s="100" customFormat="1" x14ac:dyDescent="0.2">
      <c r="A66" s="104" t="s">
        <v>113</v>
      </c>
      <c r="B66" s="101" t="s">
        <v>108</v>
      </c>
      <c r="C66" s="102"/>
      <c r="D66" s="102">
        <v>10</v>
      </c>
      <c r="E66" s="99"/>
      <c r="F66" s="99"/>
    </row>
    <row r="67" spans="1:6" s="100" customFormat="1" x14ac:dyDescent="0.2">
      <c r="A67" s="104" t="s">
        <v>114</v>
      </c>
      <c r="B67" s="101" t="s">
        <v>109</v>
      </c>
      <c r="C67" s="102"/>
      <c r="D67" s="102">
        <v>10</v>
      </c>
      <c r="E67" s="99"/>
      <c r="F67" s="99"/>
    </row>
    <row r="68" spans="1:6" s="100" customFormat="1" x14ac:dyDescent="0.2">
      <c r="A68" s="104" t="s">
        <v>120</v>
      </c>
      <c r="B68" s="74" t="s">
        <v>133</v>
      </c>
      <c r="C68" s="99"/>
      <c r="D68" s="99"/>
      <c r="E68" s="99"/>
      <c r="F68" s="99"/>
    </row>
    <row r="69" spans="1:6" x14ac:dyDescent="0.2"/>
    <row r="70" spans="1:6" x14ac:dyDescent="0.2"/>
    <row r="71" spans="1:6" x14ac:dyDescent="0.2"/>
    <row r="72" spans="1:6" x14ac:dyDescent="0.2"/>
    <row r="73" spans="1:6" x14ac:dyDescent="0.2"/>
    <row r="74" spans="1:6" x14ac:dyDescent="0.2"/>
    <row r="75" spans="1:6" x14ac:dyDescent="0.2"/>
    <row r="76" spans="1:6" x14ac:dyDescent="0.2"/>
    <row r="77" spans="1:6" x14ac:dyDescent="0.2"/>
    <row r="78" spans="1:6" x14ac:dyDescent="0.2"/>
    <row r="79" spans="1:6" x14ac:dyDescent="0.2"/>
    <row r="80" spans="1:6"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sheetData>
  <mergeCells count="2">
    <mergeCell ref="A2:F3"/>
    <mergeCell ref="A4:F4"/>
  </mergeCells>
  <pageMargins left="0.25" right="0.25" top="0.75" bottom="0.75" header="0.3" footer="0.3"/>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BPU!NoAff</vt:lpstr>
      <vt:lpstr>BPU!Zone_d_impression</vt:lpstr>
    </vt:vector>
  </TitlesOfParts>
  <Company>SIS Nanterre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RIBOUT</dc:creator>
  <cp:lastModifiedBy>BARBE, Marine</cp:lastModifiedBy>
  <cp:lastPrinted>2025-09-12T08:39:46Z</cp:lastPrinted>
  <dcterms:created xsi:type="dcterms:W3CDTF">2000-05-12T07:46:36Z</dcterms:created>
  <dcterms:modified xsi:type="dcterms:W3CDTF">2025-09-12T09:26:51Z</dcterms:modified>
</cp:coreProperties>
</file>